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Desktop\OACI\ANTICORRUPCION\2020\SEGUNDO SEGUIMIENTO AGOSTO 31\"/>
    </mc:Choice>
  </mc:AlternateContent>
  <bookViews>
    <workbookView xWindow="0" yWindow="0" windowWidth="20490" windowHeight="7050" activeTab="16"/>
  </bookViews>
  <sheets>
    <sheet name="DEP VALORIZACIÓN DISTRITAL" sheetId="33" r:id="rId1"/>
    <sheet name="OFICINA CONTROL INTERNO" sheetId="34" r:id="rId2"/>
    <sheet name="ATENCIÓN AL CIUDADANO" sheetId="35" r:id="rId3"/>
    <sheet name="LOC1 HISTORICA Y CARIBE NORTE" sheetId="36" r:id="rId4"/>
    <sheet name="SEC EDUCACIÓN DISTRITAL" sheetId="37" r:id="rId5"/>
    <sheet name="LOC INDUSTRIAL Y DE LA BAHIA" sheetId="38" r:id="rId6"/>
    <sheet name="SECRETARÍA GENERAL" sheetId="39" r:id="rId7"/>
    <sheet name="OFICINA ASESORA JURÍDICA" sheetId="40" r:id="rId8"/>
    <sheet name="SECRETARÍA DE HACIENDA" sheetId="41" r:id="rId9"/>
    <sheet name="SECRETARÍA DE PARTICIPACIÓN" sheetId="42" r:id="rId10"/>
    <sheet name="OFICINA INFORMATICA" sheetId="43" r:id="rId11"/>
    <sheet name="CONTROL DISCIPLINARIO" sheetId="44" r:id="rId12"/>
    <sheet name="ESCUELA DE GOBIERNO" sheetId="45" r:id="rId13"/>
    <sheet name="SECRETARÍA DE INFRAESTRUCTURA" sheetId="46" r:id="rId14"/>
    <sheet name="DADIS" sheetId="47" r:id="rId15"/>
    <sheet name="SEC.DE PLANEACIÓN" sheetId="48" r:id="rId16"/>
    <sheet name="PRENSA" sheetId="49" r:id="rId17"/>
  </sheets>
  <definedNames>
    <definedName name="_xlnm._FilterDatabase" localSheetId="0" hidden="1">'DEP VALORIZACIÓN DISTRITAL'!$A$9:$I$10</definedName>
  </definedNames>
  <calcPr calcId="124519"/>
</workbook>
</file>

<file path=xl/sharedStrings.xml><?xml version="1.0" encoding="utf-8"?>
<sst xmlns="http://schemas.openxmlformats.org/spreadsheetml/2006/main" count="1766" uniqueCount="198">
  <si>
    <t>MATRIZ SEGUIMIENTO MAPA DE RIEZGOS DE CORRUPCIÓN</t>
  </si>
  <si>
    <t>ENTIDAD : ALCALDIA DISTRITAL DE CARTAGENA DE INDIAS</t>
  </si>
  <si>
    <t>RESPONSABLE:</t>
  </si>
  <si>
    <t xml:space="preserve">Juan Carlos Frias Morales </t>
  </si>
  <si>
    <t>SI</t>
  </si>
  <si>
    <t>NO</t>
  </si>
  <si>
    <t>x</t>
  </si>
  <si>
    <t>Riesgos de Corrupción</t>
  </si>
  <si>
    <t>Proceso</t>
  </si>
  <si>
    <t>Apoyo</t>
  </si>
  <si>
    <t>Misional</t>
  </si>
  <si>
    <t>Estratégico</t>
  </si>
  <si>
    <t>De Evaluación</t>
  </si>
  <si>
    <t>Contratación</t>
  </si>
  <si>
    <t>Talento humano</t>
  </si>
  <si>
    <t>Financiero</t>
  </si>
  <si>
    <t>Archivo</t>
  </si>
  <si>
    <t>Jurídico</t>
  </si>
  <si>
    <t>Otro (Cuál)</t>
  </si>
  <si>
    <t>R4</t>
  </si>
  <si>
    <t>R5</t>
  </si>
  <si>
    <t>Causa  (Situación principal que origina el posible riesgo de corrupción)</t>
  </si>
  <si>
    <t>¿Se analizaron los controles?</t>
  </si>
  <si>
    <t>No tiene controles</t>
  </si>
  <si>
    <t>C3</t>
  </si>
  <si>
    <t>C4</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</si>
  <si>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</si>
  <si>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</si>
  <si>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</si>
  <si>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</si>
  <si>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</si>
  <si>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</si>
  <si>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</si>
  <si>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</si>
  <si>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</si>
  <si>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</si>
  <si>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r>
      <t xml:space="preserve">¿Se adelantó seguimiento al </t>
    </r>
    <r>
      <rPr>
        <b/>
        <sz val="10"/>
        <color theme="1"/>
        <rFont val="Calibri"/>
        <family val="2"/>
        <scheme val="minor"/>
      </rPr>
      <t>Mapa de Riesgos de Corrupción?</t>
    </r>
  </si>
  <si>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</si>
  <si>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VIGENCIA 2020</t>
  </si>
  <si>
    <t>SEGUIMIENTO NUMERO: 2</t>
  </si>
  <si>
    <t>FECHA DE PUBLICACION: 14 de Septiembre de 2020</t>
  </si>
  <si>
    <t>VIA LLAMADA TELEFONICA  EL 02-09-2020, LA ENLACE DE VALORIZACION DISTRITAL MANIFESTO NO EXISTIR NUEVOS PROYECTOS DE RIEGUE,        POR LO QUE PARA EL PRESENTE SEGUIMIENTO NO EXISTE POSIBILIDAD DE QUE SE MATERIALICE EL RIESGO</t>
  </si>
  <si>
    <t xml:space="preserve">Posibilidad de recibir o solicitar algun tipo de dadiva o prevenda para alterar la diagramacion del riegue en el proceso de obras por valoracion para que se obtenga un beneficio privado o en favor de un tercero.
</t>
  </si>
  <si>
    <t>X</t>
  </si>
  <si>
    <t xml:space="preserve">Amiguismo, trafico de influencias, incumplimiento de normas y procedimientos 
</t>
  </si>
  <si>
    <t>A PESAR DE EXISTIR EVIDENCIAS ACREDITANTES DE LA INTENCION DE REDUCIR EL RIESGO, SE OBSERVA QUE LA EVIDENCIA TITULADA: "INFORME TECNICO CANAL BARRIO SAN FERNANDO
SECTOR SIMON BOLIVAR", NO ES SUFICIENTE  PARA VERIFICAR QUE LOS DISEÑOS OBEDEZCAN A LAS CONDICIONES TOPOGRAFICAS Y A LAS CONDICIONES DEL SITIO Y ASEGURARSE QUE LAS  CANTIDADES DE OBRAS EJECUTADAS CORRESPONDAN A LAS DISEÑADAS, RELACIONADO EN EL MAPA DE RIESGOS DE CORRUPCION DE LA ENTIDAD COMO ACCION DE MEJORA, TODA VEZ QUE  LA EVIDENCIA EN MENCION EN SU PAGINA  7, RECOMIENDA LA REALIZACION DE ESTUDIOS Y DISEÑOS DEL CANAL UBICADO EN CARRERA 81D DEL BARRIO SAN FERNANDO SECTOR SIMÓN BOLÍVAR, CON EL FIN DE INICIAR OBRAS RESPECTO A DICHO CANAL.                          -SE RECOMIENDA INCLUIR EN LOS INFORMES DE SUPEVISION DE OBRAS VERIFICACION DE QUE LOS DISEÑOS OBEDEZCAN A LAS CONDICIONES TOPOGRAFICAS Y A LAS CONDICIONES DEL SITIO Y ASEGURARSE QUE LAS  CANTIDADES DE OBRAS EJECUTADAS CORRESPONDAN A LAS DISEÑADAS, DE ACUERDO A LO SEÑALADO EN EL MAPA DE RIESGOS DE CORRUPCION VIGENCIA 2020 AL RESPECTO</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</si>
  <si>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</si>
  <si>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Execesiva discresionalidad
</t>
  </si>
  <si>
    <t xml:space="preserve">  </t>
  </si>
  <si>
    <t>SE EVIDENCIA SUPERVISION DE INFORMES DE INTERVENTORIA DE ACUERDO A LO QUE SEÑALA EL MAPA DE RIESGOS DE CORRUPCION DE LA ENTIDAD EN LA VIGENCIA 2020</t>
  </si>
  <si>
    <t xml:space="preserve">Posibilidad de recibir o solicitar algun tipo de dadiva o prevenda por parte del interventor y/o supervisor para aprobar mayores cantidades de obra injustificados con el fin de beneficiar al contratista y/o el mismo interventor y/o funcionario público.
</t>
  </si>
  <si>
    <t>LA ENLA CE DE VALORIZACION DISTRITAL VIA LLAMADA TELEFONICA EL 02-09-2020, MANIFESTÓ NO EXISTIR NUEVAS SOLICITUDES DE AVALUOS CATASTRALES, POR LO QUE PARA EL PRESENTE SEGUIMIENTO NO EXISTE POSIBILIDAD DE QUE SE MATERIALICE EL RIESGO</t>
  </si>
  <si>
    <t xml:space="preserve">Posibilidad de recibir o solicitar algun tipo de dadiva o prevenda para alterar el avaluo comercial real a favor del propietario al momento de realizar el pago  con el fin de beneficiar a particulares.           
</t>
  </si>
  <si>
    <t>SE OBSERVA CUMPLIMIENTO EN CUANTO A VIGILANCIA PERMANENTE EN LAS PAGINAS ESTABLECIDAS POR LA NORMA DE CONTRATACION PARA LA PUBLICACION DE DOCUMENTOS CONTRACTUALES, SE RECOMIENDA SEGUIR TRABAJANDO CON EL MISMO DINAMISMO</t>
  </si>
  <si>
    <t xml:space="preserve">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
</t>
  </si>
  <si>
    <t xml:space="preserve">dolo en el cumplimiento de normas y procedimientos
</t>
  </si>
  <si>
    <t>se observa eficacia de las acciones enunciadas con elfin de reducir la posibilidad de materializacion del riesgo de corrupcion, asi: 1- fue remitido como soporte  AMC-OFI-0069446-2020,  mediante el cual fue acreditada gestion por parte de la dependencia auditada respecto  a la creación de un Sistema de Información y las
Alternativas de mejora referente a la Política de Control Interno, 2-fue aportada acta de socializacion del codigo de etica y estatuto del auditor,asi como acta de compromiso de cumplimientodel codigo de tica del auditor, como tambien fue remitido Decreto 1550 de 2019, 3- se evidencia en los soportes pantallazo de convocatoria para la creacion participativa del plan anual de auditoria, como a su vez, fue posible observar pantallazo de aistentes a reunion de creacion participativa del plan anual de auditoria, lo anterior debido a que por las condiciones ocasionadas por la pandemia Covid-19, no fue posible la realizacion presencial de dicha reunion, 4- fue posible observar con soportes remitidos al grupo auditor,pantallazo de asistentes a socialiazcion ante el Comite Institucional de Control Interno el plan anual de auditoria.                         -se recomienda seguir trabajando con el mismo esfuerzo, con el fin de seguir llevando acabo las aciones tendientes a reducir los riesgos de corrupcion</t>
  </si>
  <si>
    <t xml:space="preserve">Posibilidad de recibi o solicitar cualquier dadiva o beneficio a nombre propio o de un tercero, con el fin de evitar u omitir la inclusión de procesos identificados como prioritarios o criticos, en el Plan  anual de auditoría
</t>
  </si>
  <si>
    <t xml:space="preserve">1-Debilidades en la etapa de planeación que faciliten la omisión en el Plan anual de auditoria  de procesos identificados como criticos, orientados a favorecer a servidores públicos o particulares                                   2-Carencia de Controles en el procedimiento de elaboración del Plan Anual Auditoría
3- Inaxistencia de Sistemas de Información                                   4- Excesiva discrecionalidad.
</t>
  </si>
  <si>
    <t>se evidencia eficacia en la mayoria de acciones de control: 1- no se observa informe semestral dirigido al comité institucional de control interno respecto al porcentaje de ejecucion del plan anula de auditoria, ni el resultado de dichas auditorias, segun AMC-OFI-0077137-2020 lo anterior se debe a las condiciones extraordinarias generadas por la pandemia Covid-19, principalmente en razon de que las auditorias se enecuentra en ejecucion al no poder ser realizadas presencialmente, 2-fue remitido como soporte  AMC-OFI-0069446-2020,  mediante el cual fue acreditada gestion por parte de la dependencia auditada respecto  a la creación de un Sistema de Información y las
Alternativas de mejora referente a la Política de Control Interno,3-fue posible analizar pantallazos de solicitudes de informes de los estados de la audiorias en tiempo real, por parte de coordinadores de auditoria, igualmente se pudo observar informes de seguimientos a planes de emejoramiento de la auditorias finalizadas           - se recomienda para el tercer seguimiento realizar el informe semestral dirigido al comité institucional de control interno respecto al porcentaje de ejecucion del plan anual de auditoria, y del resultado de dichas auditorias, dicho informe reelacionado en el Mapa de riesgos de corrupcion 2020</t>
  </si>
  <si>
    <t xml:space="preserve">Posibilidad de recibi o solicitar cualquier dadiva o beneficio a nombre propio o de un tercero, con el fin de evitar la realización de auditorías incluidas en el Plan Anual de Auditorías
</t>
  </si>
  <si>
    <t xml:space="preserve">1-Carencia de Controles en el procedimiento de ejecución de la Auditoría.
2- Excesiva discrecionalidad; 
3- Inaxistencia de Sistemas de Información
4-inadecuda politica de operación.
</t>
  </si>
  <si>
    <t>se evidencia cumplimiento y eficacia de las acciones de control enunciadas en el mapa de riesgos de corrupcion 2020:                1- se observan dentro de los soportes remitidos al grupo auditor: acta de socializacion del codigo de etica y estatuto del auditor,asi como acta de compromiso de cumplimientodel codigo de tica del auditor, como tambien fue remitido Decreto 1550 de 2019, 2- se pudo observar pantallazos de solicitudes de informes de los estados de la audiorias en tiempo real, por parte de coordinadores de auditoria, igualmente se pudo observar informes de seguimientos a planes de emejoramiento de la auditorias finalizadas             -se recomieda seguir trabajando  con e mismo dinamismo con el objetivo de cumplir con las acciones de mejora enunciadas en el mapa de riesgos de corrupcion 2020</t>
  </si>
  <si>
    <t xml:space="preserve">Posibilidad de recibi o solicitar cualquier dadiva o beneficio a nombre propio o de un tercero, con el fin de omitir información relevante en los informes de Auditorías
</t>
  </si>
  <si>
    <t xml:space="preserve">1-Carencia de Controles  para el cumplimiento del procedimiento establecidos para la ejecución de la Auditoría
2-Excesiva discrecionalidad
3-nadecuda politica de operación
 4-Inaxistencia de Sistemas de Información
</t>
  </si>
  <si>
    <t>Posibilidad de solicitar o recibir dadiva o algun tipo de prevenda para no radicar documentos omitiendo el cumplimiento legal para favorecer los intereses de terceros o un privado.</t>
  </si>
  <si>
    <t>Servicio al Ciudadano</t>
  </si>
  <si>
    <t xml:space="preserve">Contratación de personal que no cumple con el perfil para la labor que se va a desempeñar </t>
  </si>
  <si>
    <t>Posibilidad de solicitar dadivas o algun tipo de prevenda para filtrar información a terceros de documentación recibida a través de los canales de Atención al ciudadano</t>
  </si>
  <si>
    <t xml:space="preserve">Desconocimiento de  la Política de protección de datos </t>
  </si>
  <si>
    <t xml:space="preserve">Extralimitación de funicones </t>
  </si>
  <si>
    <t>R3</t>
  </si>
  <si>
    <t>FECHA DE PUBLICACION: 14 de septiembre de 2020</t>
  </si>
  <si>
    <t>O</t>
  </si>
  <si>
    <t>Posibilidad de recibir algun tipo de preevendas o dadivas para beneficio de un particular o de un tercero,  para  particiipar y favorecer a este en la adjudicacion  de la contratacion de esta dependencia.</t>
  </si>
  <si>
    <t>Trafico de  influencias para  beneficiar   o favorecer a terceros.</t>
  </si>
  <si>
    <t xml:space="preserve">LA ENTIDAD SOLO TIENE DOS RIESGOS DE CORRUPCION ASOCIADOS AL PROCESO DE CONTRATACION  SIN EMBARGO NO HIZO ENTREGA A LA OACI DE LOS SOPORTES RELACIONADOS EN SU MATRIZ DE RIESGOS ANTICORRUPCIÓN, POR CUANTO MANIFIESTAN QUE NI LA CONTRALORIA NI LA OF DE CONTROL INETRNO LES HAN ENTREGADO INFORMES DE AUDITORIAS ESTE AÑO. TAMPOCO HACEN ENTREGA DE LOS DEMÁS SOSPORTES SOLICITADOS , POR ESE MOTIVO NO SE TIENE EVIDENCIAS DE QUE SE HAYAN ACCIONADO LOS CONTROLES, DE TAL SUERTE QUE NO SE PUDO EVALUAR SI ES POSIBLE PROPONER UNA ACCION DE MEJORA DE LOS MISMOS.  LA ENTIDAD AÚN  NO TIENE DEFINIDOS NI CARACTERIZADOS SUS DEMÁS PROCESOS Y PROCEDMIIENTOS  </t>
  </si>
  <si>
    <t>Posibilidad de Direccionar la contratacion de recursos publicos  de esta entidad para beneficio o  a terceros en los procesesos licittorios.</t>
  </si>
  <si>
    <t>Abuso de  poder e Intereses personales para beneficiar o favorecer a terceros.</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</si>
  <si>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</si>
  <si>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 Carencia de controles
en el procedimiento de
contratación. Presiones indebidas.</t>
  </si>
  <si>
    <t xml:space="preserve">Para este riesgo se cuenta con el Formato GEDGA01-P001 del procedimiento de Gestión de Contratos, el cual dispone las pautas requeridas para realizar adecuadamente un proceso contractual, desde la etapa Precontractual hasta la post contractual,  se especifican los trámites pertinentes a la hora de elaborar unos estudios previos, de sector, pliegos, avisos etc. dando así unos puntos esemciales a la hora de planificar , adicional se evidencian capacitaciones en materia de contratación dispuestas por la Esc de Gobierno, se precisa que el formato en cuanto a estructura de procedimiento es bueno, sin embargo las eventuales fallas se denotan en el material humano quien es quien cede ante las presiones.  </t>
  </si>
  <si>
    <t>Posibilidad de recibir o solicitar cualquier dádiva o beneficio a nombre propio o de terceros, para expedir conceptos u orientaciones de tipo jurídico sin fundamento legal</t>
  </si>
  <si>
    <t>Falta de actualización en la normativa aplicable o deficiente documentación soporte de los trámites del proceso. Falta de competencia del personal, según los cambios que se presenten en la normativa que aplica al sector.</t>
  </si>
  <si>
    <t>Respecto a este tema se tiene Normograma registrado en Formato Código: GEDAS02-F007  sin actualizaciones posteriores al anterior revisión, como quiera que no hubo actualizaciones de orden legal que regularan la materia educativa que debieran consignarse, es decir desde la fecha 11 de marzo de 2020. Lo anterior resulta relevante para tener un marco legal optimo que permita a los funcionarios la realización de las actividades contractuales y administrativas dentro del orden jurídico correcto. No ha sido aocializado en términos generales como quiera que es enviado a cada depdendencia de la SED y ellos adoptan las relgamentaciones legales que les competan. Se precisa en este punto que es peculiar que no cuenten con un normograma actualizado a estas alturas, maxime si se tiene en cuenta que el Gobierno tanto Nacional como Distrital han expedido regulaciones en materia educativa en virtud de la emergencia por Covid 19</t>
  </si>
  <si>
    <t>Posibilidad de recibir o solicitar cualquier dádiva o beneficio a nombre propio o de terceros, con el fin de expedir actos dministrativos a stablecimientos educativos que no cumplan con los requisitos legales</t>
  </si>
  <si>
    <t>Falta de información clara y debilidad en canales de acceso a la publicidad de las condiciones de los trámites. Debilidad en los controles  existentes  en los procesos y procedimientos</t>
  </si>
  <si>
    <t>Se tienen pantallazos de la página de la SED en los cuales se especifica el Plan Anual Operativo de Inspección y vigilancia POAIV. En la página se encunetra, con facil acceso, el paso a paso del proceso de legalización de instituciones, (requisitos, documentación pertinente) , especificando la recepción en las Unaldes para la posterior revisión del cómite del POAIV. Es decir que existe considerable información técnica expuesta al público para que este y los funcionarios que atienden esta materia actúem adecuadamente sin saltarse o agregar pasos o instancias impropias. Así mismo se tienen pantallazos de mesas de trabajo para socializar y consolidar estos Planes.</t>
  </si>
  <si>
    <t>R1</t>
  </si>
  <si>
    <t>Posibilidad de recibir o solicitar algun tipo de dadiva o prevenda para la radicación  y/o ejecución de proyectos sin el lleno y cumplimiento de requisitos legales para beneficiar un tercero o un interes privado</t>
  </si>
  <si>
    <t>Amiguismo, trafico de influencias, incumplimiento de normas y procedimientos</t>
  </si>
  <si>
    <t>Según lo informado por la Alcaldía de la Localidad Industrial y de la Bahía, en el periodo comprendido hasta 31 de agosto del 2020, se ejecutaron los siguientes proyectos relacionados a continuación: 
- APOYO A GESTIÓN DEL RIESGO CON AYUDA HUMANITARIA DE EMERGENCIA ALIMENTARIA Y NO ALIMENTARIA A FAMILIAS AFECTADAS POR CALAMIDAD CON OCASIÓN DEL COVID-19 EN LA LOCALIDAD INDUSTRIAL Y DE LA BAHÍACARTAGENA DE INDIAS 
- APOYO A GESTIÓN DEL RIESGO CON ELEMENTOS DE PROTECCIÓN PERSONAL PARA LOS SERVICIOS MÉDICOS Y LA COMUNIDAD CON EL OBJETO DE MITIGAR LA PROPAGACIÓN DEL VIRUS COVID-19 EN LA LOC. INDUSTRIAL Y DE LA BAHÍA CARTAGENA DE INDIAS.
Manifestando que adelantaron las siguientes acciones con el fin de minimizar el presente riesgo:
- Supervisión en el trámite de radicación en la plataforma Distrital y Local para proyectos de inversión durante el periodo reportado. 
- Directrices que las solicitudes de radicación de proyectos ante el Alcalde Local, es mediante la plataforma de gestión documental Distrital SIGOB, para que se adelante el trámite interno ante el banco de programas y proyectos locales bajo la supervisión del alcalde.
- Socialización entre los usuarios sobre los trámites de radicación y/o ejecución de proyectos y demás trámites que se realizan en esta alcaldía local en cumplimiento de objeto misional son totalmente gratuitos, por lo que no se requiere ningún tipo de contraprestación económica o especie para los funcionarios que los realizan</t>
  </si>
  <si>
    <t>R2</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</si>
  <si>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</si>
  <si>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</si>
  <si>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Según lo informado por la Alcaldía de la Localidad Industrial y de la Bahía, en el periodo comprendido entre el 1 de enero hasta 31 de agosto del 2020, se ejecutaron los siguientes los siguientes contratos relacionados a continuación. (Contrato No. MC-AL3-001-2020, contrato No. CDUM-AL3-001-2020, contrato CDUM-AL3-003-2020).
Aportando las evidencias de publicación del  contrato No. MC-AL3-001-2020 en la plataforma SECOP I, manifestando que este contrato se encuentra suspendido en cumplimiento de los decretos expedidos con ocasión a la emergencia sanitaria COVID – 19, y evidencias de  publicación de los contratos No. CDUM-AL3-001-2020 y CDUM-AL3-003-2020, de SECOP II y SIA OBSERVA.
En cuanto a los  contratos de orden de prestación de servicios profesionales y de apoyo  a la gestión que sean  ejecutado y los que se encuentran en ejecución, manifiestan que estos salieron con recursos de la unidad ejecutora No. 05 –Secretaria General. y no afectan los recursos de la Alcaldía de la Localidad Industrial y de la Bahía, y el trámite contractual no se realiza desde esa dependencia, suscritos por la Dirección Administrativa de Talento Humano, y todos expedientes contractuales de OPS se encuentran publicados en la plataforma contractual SECOP II.</t>
  </si>
  <si>
    <t>Execesiva discresionalidad</t>
  </si>
  <si>
    <t xml:space="preserve"> La dependencia informo, del periodo comprendido hasta el 31 de agosto de 2020, no se ha iniciado actualización de presupuestos y diseños de los proyectos de inversión para la ejecución de obras en la Localidad Industrial y de la Bahía, priorizados en la vigencia 2020. Por lo anterior no anexaron soportes de evidencias.</t>
  </si>
  <si>
    <t>Posibilidad de recibir o solicitar cualquier dádiva o beneficio a nombre propio o de terceros en la manipulacion de  estudios previos  sin vistos buenos y sin firmas,  generando incumplimiento en la planeación contractual.</t>
  </si>
  <si>
    <t xml:space="preserve">ADMINISTRACIÓN DE BIENES Y SERVICIOS </t>
  </si>
  <si>
    <t>Incumplimiento de requisitos contractuales.</t>
  </si>
  <si>
    <t>La asignación del personal establecido para la realización de la acntividad de control, como lo es “un profesional de planta de la entidad”, no denota autoridad, competencia y conocimiento para ejecutar el control, ya que no especifica el tipo de profesional, código o grado del mismo,  por lo que se permitiría con facilidad la materialización del riesgo. De lo antierior se recomienda realizar los ajustes, con el fin de controlar adecuadamente el reisgo. 
Así mismo, se sugiere establecer evidencias  que permitan verificar que se ejecutó por parte de la dependencia responsable las actividades de control establecidas para la no materialización de los riesgos. (Anexo analisis)</t>
  </si>
  <si>
    <t>Posibilidad de recibir o solicitar cualquier dádiva o beneficio a nombre propio o de terceros con el fin de pagar servicios públicos a bienes inmuebles que no pertenecen al distrito</t>
  </si>
  <si>
    <t>Inventario desactualizados de los predios del Distrito.</t>
  </si>
  <si>
    <t xml:space="preserve">Mediante AMC-OFI-0073225-2020 la Dirección de Apoyo Logístico en calidad de responsable, aporto oficios de los pagos de servicios públicos efectuados a los inmuebles pertenecientes al Distrito.
Por otro lado, de la información suministrada como evidencia del seguimiento, se denota que la actividad de control se está ejecutando parcialmente, ya que la Dirección de Apoyo Logístico, no cuenta con inventario que indique de forma detallada cuales son los bienes inmuebles de propiedad del distrito con acometidas de servicios públicos. 
Por lo anterior, se exhorta a los responsables de la actividad de control a la realización de las mismas, en los periodos establecidos, con el fin de evidenciar alertar tempranas  para que el riesgo de corrupción señalado sea mitigado o no se materialice.
</t>
  </si>
  <si>
    <t>Posibilidad de recibir o solicitar algún tipo de dádiva para nombramientos sin el cumplimiento de los requisitos  para un beneficio de un particular o de un tercero.</t>
  </si>
  <si>
    <t>Presentación de requisitos de estudios o experiencia no veraz</t>
  </si>
  <si>
    <t xml:space="preserve">Por medio de oficio AMC-OFI-0073932-2020 suscrito por la Dirección de Talento Humano en calidad de responsable de la actividad del control, se aportó base de COPSIS, en la cual se observa el control realizado en el segundo trimestre a los contratos de OPS, con el fin de verificar el cumplimiento  de los requisitos exigidos a los contratistas. Así mismo, se aportó relación de las direcciones electrónica en la cual se verifica la veracidad de la documentación suministrada en las hojas de vidas. 
En ese sentido, se exhorta a los responsable a ejecutar la actividad de control cuando se realice verificación de los requisitos exigidos para proveer cargos en Provisionalidad y  Libre Nombramiento y Remoción. 
</t>
  </si>
  <si>
    <t>Posibilidad de recibir o solicitar cualquier dádiva o beneficio a nombre propio o de terceros  para  cambiar  el objeto de actos administrativos que ya han sido publicados.</t>
  </si>
  <si>
    <t>Falta de procedimientos que defina políticas, responsables y controles para la numeración y publicación de actos administrativos</t>
  </si>
  <si>
    <t xml:space="preserve">De conformidad con la información suministrada por la Dirección de archivo general, se evidenció protocolo de seguridad denominado “Guía GDOGC03-P002” consistente en el manejo de los errores en numeración de los actos administrativos.
En el segundo trimestre se aplicó dos (2) vez el protocolo de seguridad; primero a la Resolución 1010 del 27/02/2020, como consta en  Acta de Corrección No.01 del 28 de febrero y segundo al Decreto 0435 del 03/03/2020 a través de Acta de Corrección No. 02 del 3 de junio de 2020.
</t>
  </si>
  <si>
    <t>Posibilidad de recibir o solicitar cualquier dádiva o beneficio a nombre propio o de terceros al manipular, incluir o extraer documentos a expedientes en custodia  del archivo central.</t>
  </si>
  <si>
    <t xml:space="preserve">Falta de formatos de solicitud de archivos que impiden llevar una trazabilidad del uso de los mismos. Falta de implementación de un mecanismo de clasificación. </t>
  </si>
  <si>
    <t>La actividad de control establecida para mitigar o no materializar el riesgo identificado no se ha incumplido, toda vez que la Dirección de Archivo no ha podido realizar el seguimiento debido a que no cuenta con personal de carrera para realizar la función y no se ha realizado proceso de contratación de personal desde el mes de marzo de 2020.</t>
  </si>
  <si>
    <t xml:space="preserve">Posibilidad de recibir o solicitar algún tipo de dádiva para radicar documentos, sin el cumplimiento de requisitos para un beneficio de un particular o de un tercero. </t>
  </si>
  <si>
    <t>MECI- CALIDAD</t>
  </si>
  <si>
    <t>1.Demora en la atención del usuario 
2.No hay información clara de la gestion del tramite
3.Compra de turnos afectando la igualdad en la gestión del trámite 
4. Excesiva demanda y demora en el tiempo de atención al ciudadano</t>
  </si>
  <si>
    <t xml:space="preserve">De conformidad con la información suministrada en oficio AMC-OFI-0073205-2020 suscrito por la Coordinación de Atención al Ciudadano, se evidencia registro fotográfico del portafolio servicios brindados y orienta al ciudadano publicado en la página web de la Alcaldía.
Así mismo, se han implementado máquinas de turnos asociadas a cedulas, sin embargo, debido a la emergencia sanitaria del COVID- 19 este no está siendo utilizada, recepcionando la documentos a través de la página web de la entidad y  correo electrónico de acuerdo con el orden cronológico de fecha y hora de ingreso.  
</t>
  </si>
  <si>
    <t>FECHA DE PUBLICACION:  Septiembre de 2020</t>
  </si>
  <si>
    <t>Posibilidad de recibir o solicitar cualquier dádiva o beneficio a nombre propio o de terceros con el fin de celebrar un contrato.</t>
  </si>
  <si>
    <t>Incumplimiento de requisitos o inadecuada aplicación de la normatividad vigente en  los procesos contractuales.</t>
  </si>
  <si>
    <t>SIN OBSERVACIONES</t>
  </si>
  <si>
    <t>Posibilidad de recibir o solicitar cualquier dádiva o beneficio a nombre propio o de terceros  con el fin de desviar la defensa en procesos judiciales y/o administrativos.</t>
  </si>
  <si>
    <t>Falta de controles en la defensa tecnica en los procesos judiciales.</t>
  </si>
  <si>
    <t>Posibilidad de recibir o solicitar cualquier dádiva o beneficio a nombre propio o de terceros  con el fin de obetener un acuerdo de conciliatorio.</t>
  </si>
  <si>
    <t>Falta de lineamientos en el subproceso de Mecanismo de solucion de conflictos</t>
  </si>
  <si>
    <t>Posibilidad de recibir o solicitar cualquier dádiva o beneficio a nombre propio o de terceros  con el fin de que se expida un acto administrativo.</t>
  </si>
  <si>
    <t>Incumplimiento de requisitos o inadecuada aplicación de la normatividad vigente en  la motivación de los actos administrativos.</t>
  </si>
  <si>
    <t>Posibilidad de recibir o solicitar cualquier dádiva o beneficio a nombre propio o de terceros  con el fin de suministrar información confidencial.</t>
  </si>
  <si>
    <t>Incumplimiento de requisitos o inadecuada aplicación de la normatividad vigente  del estatuto anticorrupción.</t>
  </si>
  <si>
    <t>SEGUIMIENTO NUMERO: 1</t>
  </si>
  <si>
    <t xml:space="preserve">Para el riesgo N° 1 se observa que  la dependencia involucra pocesos de tesoreria y  de Gestión Tributaria, sin especificar que  soportes sebe entregar cada area, dificultando el analisis al realizar el seguimiento </t>
  </si>
  <si>
    <r>
      <rPr>
        <b/>
        <sz val="9"/>
        <color theme="1"/>
        <rFont val="Calibri"/>
        <family val="2"/>
        <scheme val="minor"/>
      </rPr>
      <t>1</t>
    </r>
    <r>
      <rPr>
        <sz val="9"/>
        <color theme="1"/>
        <rFont val="Calibri"/>
        <family val="2"/>
        <scheme val="minor"/>
      </rPr>
      <t>. 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realizar la Secretaría de Hacienda Distrital en cumplimiento de sus funciones.</t>
    </r>
  </si>
  <si>
    <t>C1</t>
  </si>
  <si>
    <r>
      <t xml:space="preserve"> </t>
    </r>
    <r>
      <rPr>
        <b/>
        <sz val="9"/>
        <color theme="1"/>
        <rFont val="Calibri"/>
        <family val="2"/>
        <scheme val="minor"/>
      </rPr>
      <t>Riesgo 1:</t>
    </r>
    <r>
      <rPr>
        <sz val="9"/>
        <color theme="1"/>
        <rFont val="Calibri"/>
        <family val="2"/>
        <scheme val="minor"/>
      </rPr>
      <t xml:space="preserve">  Si bien es cierto cobro coactivo de acuerdo a lo reportado en el primer seguimiento se encuentra implementando formato de  Reporte Procesal Consolidado, </t>
    </r>
    <r>
      <rPr>
        <b/>
        <sz val="9"/>
        <color theme="1"/>
        <rFont val="Calibri"/>
        <family val="2"/>
        <scheme val="minor"/>
      </rPr>
      <t xml:space="preserve">GHATE06-F004 </t>
    </r>
    <r>
      <rPr>
        <sz val="9"/>
        <color theme="1"/>
        <rFont val="Calibri"/>
        <family val="2"/>
        <scheme val="minor"/>
      </rPr>
      <t xml:space="preserve">como acción propuesta por el área de cobranzas para mitigar riesgo de corrupción, sin embargo la dependecia no aporto evidencia de la misma, lo que no permitio realizar el seguimiento respectivo.  </t>
    </r>
  </si>
  <si>
    <r>
      <rPr>
        <b/>
        <sz val="9"/>
        <color theme="1"/>
        <rFont val="Calibri"/>
        <family val="2"/>
        <scheme val="minor"/>
      </rPr>
      <t xml:space="preserve">2.  </t>
    </r>
    <r>
      <rPr>
        <sz val="9"/>
        <color theme="1"/>
        <rFont val="Calibri"/>
        <family val="2"/>
        <scheme val="minor"/>
      </rPr>
      <t>. Posibilidad de recibir o solicitar cualquier dádiva o beneficio a nombre propio o de terceros para sobreestimar partidas en la programación del proyecto de presupuesto de gastos de funcionamiento.</t>
    </r>
  </si>
  <si>
    <t>C2</t>
  </si>
  <si>
    <t>el el grupo asesor tributario ,  aporto evidencias sobre las acciones de control establecidas en el mapa de corrupccion de la secretaria de hacienda , si embago se observo que algunas de las evidencias aportadas tienen fecha de marzo , fecha evaluada en el primer seguimiento del mapa de corrupcion cuyo periodo va de 1° de enero al 30 de abril del 2020.  Asi mismo el area de  Fiscalizacion expresa que el cumplimiento de la acción de control no se ha completado debido al Estado de Emergencia Económica, Social y Ecológica por COVID-19, que propició la modalidad de teletrabajo y esta actividad debe realizarse de forma presencial para la gestión de los expedientes.</t>
  </si>
  <si>
    <t>De igualmanera se pudo observar que las areas involucradas  en las accines de control, entregaron las evidencias de acuerdo a los soportes establecidos en la matriz de riesgo de la Secretaria de Hacienda, el area de Fiscalizacion entrego Matriz de Requerimientos Especiales en Excel, que contiene la trazabilidad documental de los expedientes la información de los expedientes, asi mismo entregaron Modelo predeterminado de Acto Administrativo adaptado a la necesidad de las actuaciones implementado-</t>
  </si>
  <si>
    <t>Para el seguimiento de este riesgo se pudo observar que las areas involucradas  en las accines de control, entregaron las evidencias de acuerdo a los soportes establecidos en la matriz de riesgo de la Secretaria de Hacienda, el area de Fiscalizacion entrego Matriz de Requerimientos Especiales en Excel, que contiene la trazabilidad documental de los expedientes la información de los expedientes, asi mismo entregaron Modelo predeterminado de Acto Administrativo adaptado a la necesidad de las actuaciones implementado, de acuerdo al soporte establecido en la aciion de control del riesgo N° 2.</t>
  </si>
  <si>
    <r>
      <rPr>
        <b/>
        <sz val="9"/>
        <color theme="1"/>
        <rFont val="Calibri"/>
        <family val="2"/>
        <scheme val="minor"/>
      </rPr>
      <t xml:space="preserve">Riesgo N° 2 </t>
    </r>
    <r>
      <rPr>
        <sz val="9"/>
        <color theme="1"/>
        <rFont val="Calibri"/>
        <family val="2"/>
        <scheme val="minor"/>
      </rPr>
      <t>, Con relacion a este riesgos , la Direccion de Presupuesto como evidencia al Procedimiento Programación del Presupuesto, aporto los Oficios enviados a las Unidades ejecutoras en los que se solicita las respectivas proyecciones de sus gastos de funcionamiento e inversión. De igual forma aporto los formatos de los listados de asistencia a las reuniones virtuales sostenidas en la Dirección Financiera de Presupuesto y reuniones con algunas Unidades Ejecutoras del Distrito. Igualmente como  evidencia a la Base de Datos comparativa de programación presupuestal, aporto las Proyecciones realizadas por las Unidades Ejecutoras que fueron recibidas por la Dirección Financiera de Presupuesto para construir la base de datos definitiva de Ingresos y Gastos de Funcionamiento del Proyecto de Presupuesto Vigencia 2021-</t>
    </r>
  </si>
  <si>
    <t>MATRIZ SEGUIMIENTO MAPA DE RIESGOS DE CORRUPCIÓN</t>
  </si>
  <si>
    <t>FECHA DE PUBLICACION: 14 de Mayo de 2020</t>
  </si>
  <si>
    <t xml:space="preserve">Posibilidad de recibir o solicitar algun tipo de dadiva o prevenda para omitir los  requisitos legales en la contratatacion de personas por OPS que no cumplen con el perfil con el proposito de beneficiar un particular o un tercero
</t>
  </si>
  <si>
    <t xml:space="preserve">Amiguismo, clientelismo o trafico de influencias
</t>
  </si>
  <si>
    <t>1. Listas de chequeo de verificacion de los requisitos de idoneidad del contratista        2. Definicion Analsis del Sector                                                                            3. Informe de Auditoria Interna                               (revision aleatoria)</t>
  </si>
  <si>
    <t>Posibilidad de recibir o solicitar dadivas por la prestación de una asesoría o asistencia técnica requerida por la comunidad en beneficio privado o de un tercero</t>
  </si>
  <si>
    <t>Aportan evidencias de talleres de Sensibilizacion que fueron dictados para el personal vinculado a la SPDS, Taller Socializacion Codigo de Integridad del Distrito, Distribuccion del Codigo de Integridad al personal vinculado a la SPDS                                                                                             Piezas comunicacionales circulando en las redes que informen a la ciudadania la gratuidad de los servicios prestados por la entidad</t>
  </si>
  <si>
    <t>Posibilidad de recibir o solicitar algun tipo de dadiva o prevenda para entregar algun tipo de ayudas a personas que no lo necesitan o no cumplen con los requisitos, con el fin de favorecer un interes personal o el de un tercero</t>
  </si>
  <si>
    <t xml:space="preserve">
Obtener dadivas                                                                     Presion externa o de superiores</t>
  </si>
  <si>
    <t>1. Registro de Solicitantes o postulantes  en Base de Datos                                               2. Revisión previa de cumplimiento de requisitos para ingreso a personas habilitadas o aptas para reibir la ayuda                                                                             3. Verificacion de documentacion aportada y aceptación con visto bueno del responsable                                                                                            4. Listados visibles de beneficiarios</t>
  </si>
  <si>
    <t>Posibilidad de recibir o solicitar algun tipo de dadiva o prevenda para direccionar procesos de contratacion para favorecer a terceros o interes particulares. (Estableciendo criterios de selección que beneficien a intereses particulares).</t>
  </si>
  <si>
    <t>*Intención de favorecerse a si mismo o favorecer aun tercero                                                                                                                                                                                                                                                                                                                                         *Estudios previos, invitacion pública y pliego de condiciones  superficiales o ajustados a intereses particulares</t>
  </si>
  <si>
    <t>Registro de por lo menos dos Revisiones realizadas previas a las publicaciones, capacitaciones Realizadas en Etica, Capacitaciones realizadas en Contratacion.</t>
  </si>
  <si>
    <t>Posibilidad de recibir o solicitar cualquier dádiva o beneficio a nombre propio o de terceros con el fin de alterar información de las bases de datos</t>
  </si>
  <si>
    <t>Existe debilidad en el monitoreo de la gestion de las Base de Datos</t>
  </si>
  <si>
    <t>Posibilidad de recibir o solicitar cualquier dádiva o beneficio a nombre propio o de terceros con el fin de obtener licencias, softwares o componentes internos de los equipo</t>
  </si>
  <si>
    <t xml:space="preserve"> Cuando la compra de equipos técnicos , tecnológicos , diseño , desarrollo de software no se realiza desde la OFICINA ASESORA INFORMÁTICA, siguiendo las directrices, procedimientos y políticas de seguridad de la información , establecidas en procesos y procedimientos , por ello dichos elementos de software y hardware no cumple el estándar establecido por la Oficina Asesora Informática y en caso concretos del hardware no ingresa por el almacén, por ende no se ingresa a la red e inventario de equipos conectados en la red interna local del distrito de Cartagena, ya que no se puede instalar un software de seguimiento de hardware y software de los equipos asociados . En ese orden de ideas sobre el desarrollo de Software no se aplican las políticas de seguridad, confidencialidad y desarrollo de productos y servicios tecnológicos, en los cuales se establece que dichos productos y servicios creados en el seno de un Contrato es de propiedad del distrito de Cartagena </t>
  </si>
  <si>
    <t>Posibilidad de recibir o solicitar cualquier dádivade de servidor publico o particular con el fin de violar la reserva sumarial  de los procesos para beneficiar a servidores publicos investigados</t>
  </si>
  <si>
    <t xml:space="preserve">
1) inadecuado control de los expedientes 2) amiguismo y clientelismo  3. Inobservancia de  procedimientos establecido en la ley 734 de 2002 sus derogaciones y demás normas concordantes</t>
  </si>
  <si>
    <t>Posibilidad de recibir o solicitar cualquier dádiva de servidor publico o particular con el fin de decretar la terminacion de procesos,  nulidad en los procesos, prescripcion o la caducidad  de la accion en beneficio de servidores publicos investigados.</t>
  </si>
  <si>
    <t>1) amiguismio o clientelismo 2) soborno   3. Inobservancia de  procedimientos establecido en la ley 734 de 2002 sus derogaciones y demás normas concordantes</t>
  </si>
  <si>
    <t>Posibilidad de recibir o solicitar cualquier dádiva o beneficio de servidor publico o un particular con el fin de emitir  fallo de exclusion de responsabilidad o absolutoria en beneficio de algun servidor publico investigado.</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</si>
  <si>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un beneficio particular o privado.</t>
  </si>
  <si>
    <t xml:space="preserve">Amiguismo, trafico de influencias , omision de procedimientos </t>
  </si>
  <si>
    <t xml:space="preserve">En este seguimiento se pudo constatar que las acciones implementadas por la escuela de gobierno en sus procesos  estan direccionadas a mitigar el riesgo de corrupcion. </t>
  </si>
  <si>
    <t>FECHA DE PUBLICACION: Septiembre de 2020</t>
  </si>
  <si>
    <t>N/A</t>
  </si>
  <si>
    <t>Posibilidad de recibir o solicutar algun tipo de dadiva, para que se omita el cumplimiento de la verificacion de los requisitos en la contratacion de las ordenes de prestacion de servicios y/o contratacion de obras, para que se adjudiquen los contratos en beneficio particular o privado.</t>
  </si>
  <si>
    <t>GESTION DE PROYECTOS DE OBRAS PUBLICAS</t>
  </si>
  <si>
    <t>Se anexa a la presente matriz de seguimiento, las evidencias entregadas por la dependencia y el documento de analizis de riesgos de los controles  y recomendaciones</t>
  </si>
  <si>
    <t>Posibilidad de recibir o solicutar algun tipo de dadiva, para que se oculte o se extravie los expedientes que contienen la informacion de los contratos adjudicados o en ejecucion para producir un beneficio privado o de un tercero interesado.</t>
  </si>
  <si>
    <t>Presiones indebidas</t>
  </si>
  <si>
    <t>Posibilidad de recibir o solicutar algun tipo de dadiva, para que se reciban obras sin cumplir con lo pactado o emitiendo paz y salvos o recibos a satisfaccion de los contratos adjudicados o en ejecucion, para producir un beneficio privado o de un tercero interesado.</t>
  </si>
  <si>
    <t xml:space="preserve">Posibilidad de recibir o solicitar cualquier dádiva o beneficio a nombre propio o de terceros para agilizar trámites,  informes o emitir conceptos favorables </t>
  </si>
  <si>
    <t>Incumplimiento de los requisitos y procedimientos establecidos.</t>
  </si>
  <si>
    <t>Se podría considerar oportuno la actividad de control al realizarse informe mensual sobre la realización del control pero estos no fueron evidenciados, teniendo en cuenta que los informes de actividades suministrados por los contratistas carecen de evidencias</t>
  </si>
  <si>
    <t>Posibilidad de recibir o solicitar cualquier dádiva o beneficio a nombre propio o de terceros para otorgar contratos</t>
  </si>
  <si>
    <t>Planeación del proceso contractual: Falta de verificación de estudios y pliegos de condiciones</t>
  </si>
  <si>
    <t>Las actividades de control establecidos dentro del mapa de riesgos se consideran oportunas, pero la falta de evidencias de su cumplimiento dificulta su evaluación y la medición del impacto en la mitigación del riesgo, teniendo en cuenta que la entrega de la información fue parcial y de manera individual en los Procesos propios del DADIS</t>
  </si>
  <si>
    <t xml:space="preserve">Tráfico de influencias en la selección  de contratistas para favorecer a un tercero </t>
  </si>
  <si>
    <t xml:space="preserve">Posibilidad de favorecer a un tercero en el otorgamiento de un contrato </t>
  </si>
  <si>
    <t xml:space="preserve">Dentro de las actividadades de control se establece revisión y aprobación previa a la firma de contrato cuando se considera que el solicitante cumple con los requisitos, como soporte se establen los contratos ya firmados. Se observa que esto no cumple como soporte de que se hizo la respectiva revisión, ya que para su verificación y aprobación existe una actividad de control la cual debe estar documentada, diligenciada y aprobada para luego proceder a la realización de dichos contratos. </t>
  </si>
  <si>
    <t>Posibilidad de recibir o solicitar algun tipo de dadiva para retardar o acelerar la expedicion de los certificados de uso del suelo, de impacto o estratificacion para que se obtenga un beneficio privado o en favor de un tercero.</t>
  </si>
  <si>
    <t>NO SE RECIBIERON LAS EVIDENCIAS RESPECTO A LAS ACCIONES ENUNCIADAS</t>
  </si>
  <si>
    <t>Posibilidad de Incluir gastos no autorizados en el presupuesto de inversion de la vigencia fiscal 2020 para favorecer los intereses particulares o privados de determinado contratista o proveedor de servicios.</t>
  </si>
  <si>
    <t xml:space="preserve">Posibilidad de radicar, Inscribir  y viabilizar proyectos de inversion publica en el banco de programas y proyectos con el fin de beneficiar los intereses particulares de determinado contratista o proveedor de servicios generando un beneficio particular a un tercero </t>
  </si>
  <si>
    <t>Carencia de controles en el procedimiento de radicacion e inscripcion de proyectos en el Banco de Programas y Proyectos (BPP)</t>
  </si>
  <si>
    <t xml:space="preserve">Posibilidad de recibir o solicitar algun tipo de dadiva para suministrar informacion priviligiada de alguno de los proyectos a ejecutar en la secretaria de planeacion con el fin de que se obtenga un beneficio en favor de un particular o de un tercero.  </t>
  </si>
  <si>
    <t>Inexistencia de una politica de comunicaciones y socializacion de la misma 2. Inexistencia de controles en la responsabilidad comunicacional.</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</si>
  <si>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de esta manera un beneficio particular o privado.</t>
  </si>
  <si>
    <t xml:space="preserve">Amiguismo, trafico de influencias  y omision de procedimientos </t>
  </si>
  <si>
    <t>VER INFORME CUALITATIVO</t>
  </si>
  <si>
    <t>Posibilidad de recibir dádivas para ocultar o entregar información considerada pública, por parte de los servidores públicos responsables del proceso para beneficiar un tercero.</t>
  </si>
  <si>
    <t>Falta de socialización de los procesos y procedimientos</t>
  </si>
  <si>
    <t>No se recibieron evidencias respecto a las Acciones establecidas, se le solicitó medinate oficio la información y hasta la fecha de consolidación no se tuvo respuesta alguna.</t>
  </si>
  <si>
    <t>Posibilidad  de recibir dádivas para alterar la información durante la publicación oficial de las cifras por parte los servidores públicos responsables del proceso en beneficio de un tercero.</t>
  </si>
  <si>
    <t xml:space="preserve">Falta de verificación de la información por parte del responsable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</si>
</sst>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6"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b/>
      <sz val="12"/>
      <color theme="1"/>
      <name val="Arial"/>
      <family val="2"/>
    </font>
    <font>
      <b/>
      <sz val="14"/>
      <color theme="1"/>
      <name val="Arial"/>
      <family val="2"/>
    </font>
    <font>
      <b/>
      <sz val="14"/>
      <name val="Arial"/>
      <family val="2"/>
    </font>
    <font>
      <sz val="10"/>
      <color theme="1"/>
      <name val="Calibri"/>
      <family val="2"/>
      <scheme val="minor"/>
    </font>
    <font>
      <sz val="10"/>
      <color rgb="FF000000"/>
      <name val="Arial"/>
      <family val="2"/>
    </font>
    <font>
      <b/>
      <sz val="10"/>
      <color theme="1"/>
      <name val="Calibri"/>
      <family val="2"/>
      <scheme val="minor"/>
    </font>
    <font>
      <sz val="8"/>
      <color theme="1"/>
      <name val="Calibri"/>
      <family val="2"/>
      <scheme val="minor"/>
    </font>
    <font>
      <sz val="10"/>
      <color rgb="FFFF0000"/>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sz val="10"/>
      <color theme="1"/>
      <name val="Arial"/>
      <family val="2"/>
    </font>
    <font>
      <sz val="10"/>
      <name val="Calibri"/>
      <family val="2"/>
      <scheme val="minor"/>
    </font>
    <font>
      <sz val="10"/>
      <color rgb="FF000000"/>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sz val="8"/>
      <color rgb="FF000000"/>
      <name val="Calibri"/>
      <family val="2"/>
      <scheme val="minor"/>
    </font>
    <font>
      <sz val="14"/>
      <color theme="1"/>
      <name val="Calibri"/>
      <family val="2"/>
      <scheme val="minor"/>
    </font>
    <font>
      <sz val="16"/>
      <color theme="1"/>
      <name val="Calibri"/>
      <family val="2"/>
      <scheme val="minor"/>
    </font>
    <font>
      <sz val="14"/>
      <color theme="1"/>
      <name val="Arial"/>
      <family val="2"/>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332">
    <xf numFmtId="0" fontId="0" fillId="0" borderId="0" xfId="0"/>
    <xf numFmtId="0" fontId="1" fillId="0" borderId="0" xfId="0" applyFont="1"/>
    <xf numFmtId="0" fontId="2" fillId="0" borderId="0" xfId="0" applyFont="1"/>
    <xf numFmtId="0" fontId="3" fillId="2" borderId="0" xfId="0" applyFont="1" applyFill="1" applyBorder="1" applyAlignment="1">
      <alignment horizontal="left" vertical="center"/>
    </xf>
    <xf numFmtId="0" fontId="7" fillId="2" borderId="0" xfId="0" applyFont="1" applyFill="1" applyBorder="1" applyAlignment="1">
      <alignment vertical="center"/>
    </xf>
    <xf numFmtId="0" fontId="6" fillId="0" borderId="0" xfId="0" applyFont="1" applyBorder="1"/>
    <xf numFmtId="0" fontId="11" fillId="0" borderId="5" xfId="0" applyFont="1" applyBorder="1" applyAlignment="1">
      <alignment horizontal="center" vertical="center"/>
    </xf>
    <xf numFmtId="0" fontId="11" fillId="0" borderId="5" xfId="0" applyFont="1" applyBorder="1"/>
    <xf numFmtId="0" fontId="11" fillId="4"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4" borderId="5" xfId="0" applyFont="1" applyFill="1" applyBorder="1" applyAlignment="1">
      <alignment vertical="center" wrapText="1"/>
    </xf>
    <xf numFmtId="0" fontId="11" fillId="4" borderId="5" xfId="0" applyFont="1" applyFill="1" applyBorder="1"/>
    <xf numFmtId="0" fontId="11" fillId="4" borderId="5" xfId="0" applyFont="1" applyFill="1" applyBorder="1" applyAlignment="1"/>
    <xf numFmtId="0" fontId="11" fillId="2" borderId="0" xfId="0" applyFont="1" applyFill="1"/>
    <xf numFmtId="0" fontId="11" fillId="4" borderId="13" xfId="0" applyFont="1" applyFill="1" applyBorder="1" applyAlignment="1">
      <alignment horizontal="center" vertical="center" wrapText="1"/>
    </xf>
    <xf numFmtId="0" fontId="11" fillId="4" borderId="13" xfId="0" applyFont="1" applyFill="1" applyBorder="1" applyAlignment="1">
      <alignment vertical="center" wrapText="1"/>
    </xf>
    <xf numFmtId="0" fontId="11" fillId="4" borderId="5" xfId="0" applyFont="1" applyFill="1" applyBorder="1" applyAlignment="1">
      <alignment horizontal="center" vertical="center"/>
    </xf>
    <xf numFmtId="0" fontId="11" fillId="4" borderId="16" xfId="0" applyFont="1" applyFill="1" applyBorder="1" applyAlignment="1">
      <alignment vertical="center" wrapText="1"/>
    </xf>
    <xf numFmtId="0" fontId="11" fillId="2" borderId="0" xfId="0" applyFont="1" applyFill="1" applyBorder="1"/>
    <xf numFmtId="0" fontId="8" fillId="0" borderId="5" xfId="0" applyFont="1" applyBorder="1" applyAlignment="1">
      <alignment horizontal="center"/>
    </xf>
    <xf numFmtId="0" fontId="10" fillId="4" borderId="5" xfId="0" applyFont="1" applyFill="1" applyBorder="1" applyAlignment="1">
      <alignment horizontal="center" vertical="center" wrapText="1"/>
    </xf>
    <xf numFmtId="0" fontId="13" fillId="0" borderId="0" xfId="0" applyFont="1"/>
    <xf numFmtId="0" fontId="10" fillId="2" borderId="0" xfId="0" applyFont="1" applyFill="1"/>
    <xf numFmtId="0" fontId="10" fillId="0" borderId="0" xfId="0" applyFont="1"/>
    <xf numFmtId="0" fontId="15" fillId="2" borderId="0" xfId="0" applyFont="1" applyFill="1" applyBorder="1" applyAlignment="1">
      <alignment horizontal="center" vertical="center"/>
    </xf>
    <xf numFmtId="0" fontId="13" fillId="0" borderId="0" xfId="0" applyFont="1" applyBorder="1"/>
    <xf numFmtId="0" fontId="10" fillId="4" borderId="5" xfId="0" applyFont="1" applyFill="1" applyBorder="1" applyAlignment="1">
      <alignment horizontal="center" vertical="center"/>
    </xf>
    <xf numFmtId="0" fontId="10" fillId="4" borderId="5" xfId="0" applyFont="1" applyFill="1" applyBorder="1"/>
    <xf numFmtId="0" fontId="15" fillId="2" borderId="0"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2" borderId="0" xfId="0" applyFont="1" applyFill="1"/>
    <xf numFmtId="0" fontId="15" fillId="4"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xf>
    <xf numFmtId="0" fontId="10" fillId="4" borderId="1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4" borderId="5" xfId="0" applyFont="1" applyFill="1" applyBorder="1" applyAlignment="1">
      <alignment wrapText="1"/>
    </xf>
    <xf numFmtId="0" fontId="16" fillId="2" borderId="5" xfId="0" applyFont="1" applyFill="1" applyBorder="1" applyAlignment="1">
      <alignment wrapText="1"/>
    </xf>
    <xf numFmtId="0" fontId="18" fillId="0" borderId="1" xfId="0" applyFont="1" applyFill="1" applyBorder="1" applyAlignment="1">
      <alignment horizontal="left" vertical="center" wrapText="1"/>
    </xf>
    <xf numFmtId="0" fontId="8" fillId="4" borderId="5" xfId="0" applyFont="1" applyFill="1" applyBorder="1" applyAlignment="1">
      <alignment wrapText="1"/>
    </xf>
    <xf numFmtId="0" fontId="8" fillId="4" borderId="5" xfId="0" applyFont="1" applyFill="1" applyBorder="1"/>
    <xf numFmtId="0" fontId="10"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10" fillId="2"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16" fillId="0" borderId="5" xfId="0" applyFont="1" applyFill="1" applyBorder="1" applyAlignment="1">
      <alignment horizontal="center" vertical="center" wrapText="1"/>
    </xf>
    <xf numFmtId="0" fontId="11" fillId="0" borderId="5" xfId="0" applyFont="1" applyFill="1" applyBorder="1"/>
    <xf numFmtId="0" fontId="11" fillId="0" borderId="5" xfId="0" applyFont="1" applyFill="1" applyBorder="1" applyAlignment="1">
      <alignment horizontal="center" vertical="center"/>
    </xf>
    <xf numFmtId="0" fontId="11" fillId="0" borderId="5" xfId="0" applyFont="1" applyFill="1" applyBorder="1" applyAlignment="1"/>
    <xf numFmtId="0" fontId="0" fillId="0" borderId="0" xfId="0" applyFill="1"/>
    <xf numFmtId="0" fontId="11" fillId="0" borderId="0" xfId="0" applyFont="1" applyFill="1"/>
    <xf numFmtId="0" fontId="11" fillId="0" borderId="13" xfId="0"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0" xfId="0" applyFont="1" applyFill="1" applyBorder="1"/>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16" xfId="0" applyFont="1" applyFill="1" applyBorder="1" applyAlignment="1">
      <alignment vertical="center" wrapText="1"/>
    </xf>
    <xf numFmtId="0" fontId="0" fillId="0" borderId="0" xfId="0" applyAlignment="1">
      <alignment horizontal="center" vertical="center"/>
    </xf>
    <xf numFmtId="0" fontId="10" fillId="0" borderId="5" xfId="0" applyFont="1" applyBorder="1" applyAlignment="1">
      <alignment horizontal="center" vertical="center"/>
    </xf>
    <xf numFmtId="0" fontId="10" fillId="4" borderId="5" xfId="0" applyFont="1" applyFill="1" applyBorder="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5" fillId="2" borderId="0" xfId="0" applyFont="1" applyFill="1" applyAlignment="1">
      <alignment horizontal="center" vertical="center"/>
    </xf>
    <xf numFmtId="0" fontId="9" fillId="4" borderId="1" xfId="0" applyFont="1" applyFill="1" applyBorder="1" applyAlignment="1">
      <alignment horizontal="left" vertical="center" wrapText="1"/>
    </xf>
    <xf numFmtId="0" fontId="10" fillId="4" borderId="5" xfId="0" applyFont="1" applyFill="1" applyBorder="1" applyAlignment="1">
      <alignment vertical="center" wrapText="1"/>
    </xf>
    <xf numFmtId="0" fontId="10" fillId="4" borderId="5" xfId="0" applyFont="1" applyFill="1" applyBorder="1" applyAlignment="1"/>
    <xf numFmtId="0" fontId="10" fillId="4" borderId="13" xfId="0" applyFont="1" applyFill="1" applyBorder="1" applyAlignment="1">
      <alignment vertical="center" wrapText="1"/>
    </xf>
    <xf numFmtId="0" fontId="10" fillId="2" borderId="0" xfId="0" applyFont="1" applyFill="1" applyBorder="1"/>
    <xf numFmtId="0" fontId="11" fillId="2" borderId="0" xfId="0" applyFont="1" applyFill="1" applyAlignment="1">
      <alignment horizontal="center" vertical="center"/>
    </xf>
    <xf numFmtId="49" fontId="4" fillId="4" borderId="1" xfId="0" applyNumberFormat="1" applyFont="1" applyFill="1" applyBorder="1" applyAlignment="1">
      <alignment horizontal="left" vertical="center" wrapText="1"/>
    </xf>
    <xf numFmtId="0" fontId="10" fillId="4" borderId="5" xfId="0" applyFont="1" applyFill="1" applyBorder="1" applyAlignment="1">
      <alignment horizontal="center"/>
    </xf>
    <xf numFmtId="0" fontId="10" fillId="0" borderId="0" xfId="0" applyFont="1" applyAlignment="1">
      <alignment horizontal="center"/>
    </xf>
    <xf numFmtId="0" fontId="10" fillId="2" borderId="0" xfId="0" applyFont="1" applyFill="1" applyAlignment="1">
      <alignment horizontal="center"/>
    </xf>
    <xf numFmtId="0" fontId="10" fillId="4" borderId="16" xfId="0" applyFont="1" applyFill="1" applyBorder="1" applyAlignment="1">
      <alignment horizontal="center" vertical="center" wrapText="1"/>
    </xf>
    <xf numFmtId="0" fontId="10" fillId="2" borderId="0" xfId="0" applyFont="1" applyFill="1" applyBorder="1" applyAlignment="1">
      <alignment horizontal="center" vertical="center"/>
    </xf>
    <xf numFmtId="0" fontId="9" fillId="0" borderId="18" xfId="0" applyFont="1" applyBorder="1" applyAlignment="1">
      <alignment horizontal="left" vertical="center" wrapText="1"/>
    </xf>
    <xf numFmtId="0" fontId="16" fillId="4" borderId="19" xfId="0" applyFont="1" applyFill="1" applyBorder="1" applyAlignment="1">
      <alignment wrapText="1"/>
    </xf>
    <xf numFmtId="0" fontId="16" fillId="4" borderId="16" xfId="0" applyFont="1" applyFill="1" applyBorder="1" applyAlignment="1">
      <alignment wrapText="1"/>
    </xf>
    <xf numFmtId="0" fontId="11" fillId="4" borderId="5" xfId="0" applyFont="1" applyFill="1" applyBorder="1" applyAlignment="1">
      <alignment horizontal="center"/>
    </xf>
    <xf numFmtId="0" fontId="15" fillId="4"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5"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5" xfId="0" applyFont="1" applyFill="1" applyBorder="1" applyAlignment="1">
      <alignment horizontal="center" vertical="center"/>
    </xf>
    <xf numFmtId="0" fontId="0" fillId="4" borderId="5" xfId="0" applyFont="1" applyFill="1" applyBorder="1"/>
    <xf numFmtId="0" fontId="6" fillId="2" borderId="0" xfId="0" applyFont="1" applyFill="1" applyBorder="1" applyAlignment="1">
      <alignment horizontal="left" vertical="center"/>
    </xf>
    <xf numFmtId="0" fontId="10" fillId="4" borderId="1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5" xfId="0" applyFont="1" applyFill="1" applyBorder="1" applyAlignment="1">
      <alignment vertical="center" wrapText="1"/>
    </xf>
    <xf numFmtId="0" fontId="17" fillId="0" borderId="1" xfId="0" applyFont="1" applyBorder="1" applyAlignment="1">
      <alignment horizontal="center" vertical="center" wrapText="1"/>
    </xf>
    <xf numFmtId="0" fontId="11" fillId="6" borderId="5"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10" fillId="4" borderId="5"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3" fillId="7" borderId="1" xfId="0" applyFont="1" applyFill="1" applyBorder="1" applyAlignment="1">
      <alignment horizontal="center" vertical="center" wrapText="1"/>
    </xf>
    <xf numFmtId="0" fontId="6" fillId="2" borderId="0" xfId="0" applyFont="1" applyFill="1" applyBorder="1" applyAlignment="1">
      <alignment horizontal="left" vertical="center"/>
    </xf>
    <xf numFmtId="0" fontId="10" fillId="4" borderId="1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5" fillId="4" borderId="14" xfId="0" applyFont="1" applyFill="1" applyBorder="1" applyAlignment="1">
      <alignment horizontal="center" vertical="center" wrapText="1"/>
    </xf>
    <xf numFmtId="0" fontId="11" fillId="2" borderId="5" xfId="0" applyFont="1" applyFill="1" applyBorder="1"/>
    <xf numFmtId="0" fontId="11" fillId="2" borderId="5" xfId="0" applyFont="1" applyFill="1" applyBorder="1" applyAlignment="1">
      <alignment horizontal="center" vertical="center" wrapText="1"/>
    </xf>
    <xf numFmtId="0" fontId="11" fillId="2" borderId="5" xfId="0" applyFont="1" applyFill="1" applyBorder="1" applyAlignment="1">
      <alignment vertical="center" wrapText="1"/>
    </xf>
    <xf numFmtId="0" fontId="11" fillId="2" borderId="5" xfId="0" applyFont="1" applyFill="1" applyBorder="1" applyAlignment="1">
      <alignment wrapText="1"/>
    </xf>
    <xf numFmtId="0" fontId="11" fillId="2" borderId="5" xfId="0" applyFont="1" applyFill="1" applyBorder="1" applyAlignment="1">
      <alignment horizontal="center"/>
    </xf>
    <xf numFmtId="0" fontId="11" fillId="2" borderId="5" xfId="0" applyFont="1" applyFill="1" applyBorder="1" applyAlignment="1">
      <alignment horizontal="center" vertical="center"/>
    </xf>
    <xf numFmtId="0" fontId="11" fillId="2" borderId="5" xfId="0" applyFont="1" applyFill="1" applyBorder="1" applyAlignment="1"/>
    <xf numFmtId="0" fontId="0" fillId="2" borderId="0" xfId="0" applyFill="1"/>
    <xf numFmtId="0" fontId="11" fillId="2" borderId="13" xfId="0" applyFont="1" applyFill="1" applyBorder="1" applyAlignment="1">
      <alignment horizontal="center" vertical="center" wrapText="1"/>
    </xf>
    <xf numFmtId="0" fontId="11" fillId="2" borderId="13" xfId="0" applyFont="1" applyFill="1" applyBorder="1" applyAlignment="1">
      <alignment vertical="center" wrapText="1"/>
    </xf>
    <xf numFmtId="0" fontId="11" fillId="2" borderId="16" xfId="0" applyFont="1" applyFill="1" applyBorder="1" applyAlignment="1">
      <alignment vertical="center" wrapText="1"/>
    </xf>
    <xf numFmtId="0" fontId="11" fillId="2" borderId="16" xfId="0" applyFont="1" applyFill="1" applyBorder="1"/>
    <xf numFmtId="0" fontId="0" fillId="0" borderId="0" xfId="0" applyAlignment="1">
      <alignment horizontal="center"/>
    </xf>
    <xf numFmtId="0" fontId="8" fillId="0" borderId="5" xfId="0" applyFont="1" applyFill="1" applyBorder="1"/>
    <xf numFmtId="0" fontId="8"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applyAlignment="1">
      <alignment horizontal="center" vertical="center"/>
    </xf>
    <xf numFmtId="0" fontId="8" fillId="0" borderId="5" xfId="0" applyFont="1" applyFill="1" applyBorder="1" applyAlignment="1"/>
    <xf numFmtId="0" fontId="8" fillId="0" borderId="0" xfId="0" applyFont="1" applyFill="1"/>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0" xfId="0" applyFont="1" applyFill="1" applyBorder="1"/>
    <xf numFmtId="0" fontId="8" fillId="0" borderId="5" xfId="0" applyFont="1" applyFill="1" applyBorder="1" applyAlignment="1">
      <alignment horizontal="center"/>
    </xf>
    <xf numFmtId="0" fontId="8" fillId="0" borderId="0" xfId="0" applyFont="1" applyFill="1" applyBorder="1" applyAlignment="1">
      <alignment vertical="center"/>
    </xf>
    <xf numFmtId="0" fontId="8" fillId="0" borderId="16" xfId="0" applyFont="1" applyFill="1" applyBorder="1" applyAlignment="1">
      <alignment vertical="center" wrapText="1"/>
    </xf>
    <xf numFmtId="0" fontId="0" fillId="0" borderId="1" xfId="0" applyFont="1" applyBorder="1" applyAlignment="1">
      <alignment horizontal="center" vertical="center" wrapText="1"/>
    </xf>
    <xf numFmtId="0" fontId="23" fillId="4" borderId="5" xfId="0" applyFont="1" applyFill="1" applyBorder="1" applyAlignment="1">
      <alignment horizontal="center" vertical="center" wrapText="1"/>
    </xf>
    <xf numFmtId="0" fontId="23" fillId="4" borderId="5" xfId="0" applyFont="1" applyFill="1" applyBorder="1" applyAlignment="1">
      <alignment horizontal="center" vertical="center"/>
    </xf>
    <xf numFmtId="0" fontId="23" fillId="4" borderId="1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3" fillId="0" borderId="5" xfId="0" applyFont="1" applyBorder="1" applyAlignment="1">
      <alignment horizontal="center" vertical="center"/>
    </xf>
    <xf numFmtId="0" fontId="1" fillId="4" borderId="5" xfId="0" applyFont="1" applyFill="1" applyBorder="1" applyAlignment="1">
      <alignment vertical="center"/>
    </xf>
    <xf numFmtId="0" fontId="1" fillId="4" borderId="5" xfId="0" applyFont="1" applyFill="1" applyBorder="1" applyAlignment="1">
      <alignment horizontal="center"/>
    </xf>
    <xf numFmtId="0" fontId="1" fillId="2" borderId="0" xfId="0" applyFont="1" applyFill="1" applyAlignment="1">
      <alignment horizontal="center"/>
    </xf>
    <xf numFmtId="0" fontId="1" fillId="4" borderId="5" xfId="0" applyFont="1" applyFill="1" applyBorder="1" applyAlignment="1">
      <alignment horizontal="center" vertical="center"/>
    </xf>
    <xf numFmtId="0" fontId="25" fillId="0" borderId="1" xfId="0" applyFont="1" applyBorder="1" applyAlignment="1">
      <alignment horizontal="center" vertical="center" wrapText="1"/>
    </xf>
    <xf numFmtId="0" fontId="0" fillId="0" borderId="25" xfId="0" applyBorder="1" applyAlignment="1">
      <alignment horizontal="center"/>
    </xf>
    <xf numFmtId="0" fontId="1" fillId="4" borderId="13" xfId="0" applyFont="1" applyFill="1" applyBorder="1" applyAlignment="1">
      <alignment horizontal="center" vertical="center" wrapText="1"/>
    </xf>
    <xf numFmtId="0" fontId="1" fillId="2" borderId="0" xfId="0" applyFont="1" applyFill="1" applyAlignment="1">
      <alignment horizontal="center" vertical="center"/>
    </xf>
    <xf numFmtId="0" fontId="5" fillId="0" borderId="0" xfId="0" applyFont="1" applyAlignment="1">
      <alignment horizontal="center"/>
    </xf>
    <xf numFmtId="0" fontId="5" fillId="2" borderId="0" xfId="0" applyFont="1" applyFill="1" applyBorder="1" applyAlignment="1">
      <alignment horizont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1" fillId="4" borderId="2" xfId="0" applyFont="1" applyFill="1" applyBorder="1" applyAlignment="1">
      <alignment horizontal="center"/>
    </xf>
    <xf numFmtId="0" fontId="11" fillId="4" borderId="4" xfId="0" applyFont="1" applyFill="1" applyBorder="1" applyAlignment="1">
      <alignment horizontal="center"/>
    </xf>
    <xf numFmtId="0" fontId="16"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2" xfId="0" applyFont="1" applyFill="1" applyBorder="1" applyAlignment="1">
      <alignment horizontal="left" vertical="center"/>
    </xf>
    <xf numFmtId="0" fontId="8" fillId="5" borderId="0" xfId="0" applyFont="1" applyFill="1" applyBorder="1" applyAlignment="1">
      <alignment horizontal="left" vertical="center"/>
    </xf>
    <xf numFmtId="0" fontId="8" fillId="5" borderId="11" xfId="0" applyFont="1" applyFill="1" applyBorder="1" applyAlignment="1">
      <alignment horizontal="left" vertical="center"/>
    </xf>
    <xf numFmtId="0" fontId="8" fillId="5" borderId="10" xfId="0" applyFont="1" applyFill="1" applyBorder="1" applyAlignment="1">
      <alignment horizontal="left" vertical="center"/>
    </xf>
    <xf numFmtId="0" fontId="8" fillId="5" borderId="6" xfId="0" applyFont="1" applyFill="1" applyBorder="1" applyAlignment="1">
      <alignment horizontal="left" vertical="center"/>
    </xf>
    <xf numFmtId="0" fontId="8" fillId="5" borderId="13" xfId="0" applyFont="1" applyFill="1" applyBorder="1" applyAlignment="1">
      <alignment horizontal="left" vertical="center"/>
    </xf>
    <xf numFmtId="0" fontId="12" fillId="5" borderId="7"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2" xfId="0" applyFont="1" applyFill="1" applyBorder="1" applyAlignment="1"/>
    <xf numFmtId="0" fontId="12" fillId="5" borderId="11" xfId="0" applyFont="1" applyFill="1" applyBorder="1" applyAlignment="1"/>
    <xf numFmtId="0" fontId="12" fillId="5" borderId="10" xfId="0" applyFont="1" applyFill="1" applyBorder="1" applyAlignment="1"/>
    <xf numFmtId="0" fontId="12" fillId="5" borderId="13" xfId="0" applyFont="1" applyFill="1" applyBorder="1" applyAlignment="1"/>
    <xf numFmtId="0" fontId="8" fillId="4" borderId="1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1" fillId="4" borderId="2" xfId="0" applyFont="1" applyFill="1" applyBorder="1" applyAlignment="1">
      <alignment horizont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15" fillId="4" borderId="2" xfId="0" applyFont="1" applyFill="1" applyBorder="1" applyAlignment="1">
      <alignment horizontal="center"/>
    </xf>
    <xf numFmtId="0" fontId="15" fillId="4" borderId="4" xfId="0" applyFont="1" applyFill="1" applyBorder="1" applyAlignment="1">
      <alignment horizontal="center"/>
    </xf>
    <xf numFmtId="0" fontId="10" fillId="4" borderId="2" xfId="0" applyFont="1" applyFill="1" applyBorder="1" applyAlignment="1">
      <alignment horizontal="center" wrapText="1"/>
    </xf>
    <xf numFmtId="0" fontId="10" fillId="4" borderId="4" xfId="0" applyFont="1" applyFill="1" applyBorder="1" applyAlignment="1">
      <alignment horizontal="center"/>
    </xf>
    <xf numFmtId="0" fontId="11"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wrapText="1"/>
    </xf>
    <xf numFmtId="0" fontId="8" fillId="4" borderId="4" xfId="0" applyFont="1" applyFill="1" applyBorder="1" applyAlignment="1">
      <alignment horizontal="center"/>
    </xf>
    <xf numFmtId="0" fontId="8" fillId="4" borderId="2" xfId="0" applyFont="1" applyFill="1" applyBorder="1" applyAlignment="1">
      <alignment horizont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xf>
    <xf numFmtId="0" fontId="11" fillId="0" borderId="4" xfId="0" applyFont="1" applyFill="1" applyBorder="1" applyAlignment="1">
      <alignment horizontal="center"/>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4" xfId="0" applyFont="1" applyFill="1" applyBorder="1" applyAlignment="1">
      <alignment horizontal="center"/>
    </xf>
    <xf numFmtId="0" fontId="11" fillId="0" borderId="16" xfId="0" applyFont="1" applyFill="1" applyBorder="1" applyAlignment="1">
      <alignment horizont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0" fillId="4" borderId="5" xfId="0" applyFont="1" applyFill="1" applyBorder="1" applyAlignment="1">
      <alignment horizontal="center" vertical="center" wrapText="1"/>
    </xf>
    <xf numFmtId="0" fontId="11" fillId="4" borderId="4" xfId="0" applyFont="1" applyFill="1" applyBorder="1" applyAlignment="1">
      <alignment horizont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4" borderId="2" xfId="0" applyFont="1" applyFill="1" applyBorder="1" applyAlignment="1">
      <alignment horizontal="left" wrapText="1"/>
    </xf>
    <xf numFmtId="0" fontId="10" fillId="4" borderId="4" xfId="0" applyFont="1" applyFill="1" applyBorder="1" applyAlignment="1">
      <alignment horizontal="left"/>
    </xf>
    <xf numFmtId="0" fontId="10" fillId="4" borderId="2" xfId="0" applyFont="1" applyFill="1" applyBorder="1" applyAlignment="1">
      <alignment horizontal="left" vertical="top" wrapText="1"/>
    </xf>
    <xf numFmtId="0" fontId="10" fillId="4" borderId="4" xfId="0" applyFont="1" applyFill="1" applyBorder="1" applyAlignment="1">
      <alignment horizontal="left" vertical="top"/>
    </xf>
    <xf numFmtId="0" fontId="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16" fillId="4" borderId="2" xfId="0" applyFont="1" applyFill="1" applyBorder="1" applyAlignment="1">
      <alignment horizontal="center"/>
    </xf>
    <xf numFmtId="0" fontId="16" fillId="4" borderId="4" xfId="0" applyFont="1" applyFill="1" applyBorder="1" applyAlignment="1">
      <alignment horizontal="center"/>
    </xf>
    <xf numFmtId="0" fontId="9" fillId="4" borderId="2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4" xfId="0" applyFont="1" applyFill="1" applyBorder="1" applyAlignment="1">
      <alignment horizontal="left"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 xfId="0" applyFont="1" applyFill="1" applyBorder="1" applyAlignment="1">
      <alignment horizontal="center"/>
    </xf>
    <xf numFmtId="0" fontId="11" fillId="2" borderId="4" xfId="0" applyFont="1" applyFill="1" applyBorder="1" applyAlignment="1">
      <alignment horizontal="center"/>
    </xf>
    <xf numFmtId="0" fontId="23" fillId="2" borderId="7" xfId="0" applyFont="1" applyFill="1" applyBorder="1" applyAlignment="1">
      <alignment horizontal="left" wrapText="1"/>
    </xf>
    <xf numFmtId="0" fontId="23" fillId="2" borderId="9" xfId="0" applyFont="1" applyFill="1" applyBorder="1" applyAlignment="1">
      <alignment horizontal="left" wrapText="1"/>
    </xf>
    <xf numFmtId="0" fontId="23" fillId="2" borderId="12" xfId="0" applyFont="1" applyFill="1" applyBorder="1" applyAlignment="1">
      <alignment horizontal="left" wrapText="1"/>
    </xf>
    <xf numFmtId="0" fontId="23" fillId="2" borderId="11" xfId="0" applyFont="1" applyFill="1" applyBorder="1" applyAlignment="1">
      <alignment horizontal="left" wrapText="1"/>
    </xf>
    <xf numFmtId="0" fontId="23" fillId="2" borderId="10" xfId="0" applyFont="1" applyFill="1" applyBorder="1" applyAlignment="1">
      <alignment horizontal="left" wrapText="1"/>
    </xf>
    <xf numFmtId="0" fontId="23" fillId="2" borderId="13" xfId="0" applyFont="1" applyFill="1" applyBorder="1" applyAlignment="1">
      <alignment horizontal="left" wrapText="1"/>
    </xf>
    <xf numFmtId="0" fontId="8" fillId="0" borderId="1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 xfId="0" applyFont="1" applyFill="1" applyBorder="1" applyAlignment="1">
      <alignment horizontal="center" wrapText="1"/>
    </xf>
    <xf numFmtId="0" fontId="8" fillId="0" borderId="4" xfId="0" applyFont="1" applyFill="1" applyBorder="1" applyAlignment="1">
      <alignment horizontal="center" wrapText="1"/>
    </xf>
    <xf numFmtId="0" fontId="8" fillId="0" borderId="14" xfId="0" applyFont="1" applyFill="1" applyBorder="1" applyAlignment="1">
      <alignment horizontal="left"/>
    </xf>
    <xf numFmtId="0" fontId="8" fillId="0" borderId="16" xfId="0" applyFont="1" applyFill="1" applyBorder="1" applyAlignment="1">
      <alignment horizontal="left"/>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4" xfId="0" applyFont="1" applyFill="1" applyBorder="1" applyAlignment="1">
      <alignment horizontal="center"/>
    </xf>
    <xf numFmtId="0" fontId="8" fillId="0" borderId="16" xfId="0" applyFont="1" applyFill="1" applyBorder="1" applyAlignment="1">
      <alignment horizontal="center"/>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left" vertical="center"/>
    </xf>
    <xf numFmtId="0" fontId="8" fillId="0" borderId="16" xfId="0" applyFont="1" applyFill="1" applyBorder="1" applyAlignment="1">
      <alignment horizontal="left" vertical="center"/>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cellXfs>
  <cellStyles count="6">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58335"/>
        </a:xfrm>
        <a:prstGeom prst="rect">
          <a:avLst/>
        </a:prstGeom>
        <a:noFill/>
        <a:ln>
          <a:noFill/>
        </a:ln>
      </xdr:spPr>
    </xdr:pic>
    <xdr:clientData/>
  </xdr:twoCellAnchor>
  <xdr:twoCellAnchor editAs="oneCell">
    <xdr:from>
      <xdr:col>0</xdr:col>
      <xdr:colOff>876300</xdr:colOff>
      <xdr:row>0</xdr:row>
      <xdr:rowOff>0</xdr:rowOff>
    </xdr:from>
    <xdr:to>
      <xdr:col>1</xdr:col>
      <xdr:colOff>768349</xdr:colOff>
      <xdr:row>4</xdr:row>
      <xdr:rowOff>29635</xdr:rowOff>
    </xdr:to>
    <xdr:pic>
      <xdr:nvPicPr>
        <xdr:cNvPr id="4"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1060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260349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298574" cy="103928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615949</xdr:colOff>
      <xdr:row>4</xdr:row>
      <xdr:rowOff>48685</xdr:rowOff>
    </xdr:to>
    <xdr:pic>
      <xdr:nvPicPr>
        <xdr:cNvPr id="2" name="Imagen 1"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Y113"/>
  <sheetViews>
    <sheetView showGridLines="0" zoomScale="75" zoomScaleNormal="75" workbookViewId="0">
      <selection activeCell="D13" sqref="D13"/>
    </sheetView>
  </sheetViews>
  <sheetFormatPr baseColWidth="10"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3" t="s">
        <v>3</v>
      </c>
      <c r="C6" s="33"/>
      <c r="D6" s="153" t="s">
        <v>36</v>
      </c>
      <c r="E6" s="154"/>
      <c r="F6" s="33"/>
      <c r="G6" s="33"/>
      <c r="H6" s="33"/>
      <c r="I6" s="33"/>
    </row>
    <row r="7" spans="1:51" ht="28.5" customHeight="1" thickBot="1" x14ac:dyDescent="0.3">
      <c r="A7" s="33" t="s">
        <v>39</v>
      </c>
      <c r="B7" s="33"/>
      <c r="C7" s="33"/>
      <c r="D7" s="19" t="s">
        <v>4</v>
      </c>
      <c r="E7" s="19" t="s">
        <v>5</v>
      </c>
      <c r="F7" s="33"/>
      <c r="G7" s="33"/>
      <c r="H7" s="33"/>
      <c r="I7" s="33"/>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2" t="s">
        <v>5</v>
      </c>
      <c r="S12" s="20" t="s">
        <v>23</v>
      </c>
      <c r="T12" s="20" t="s">
        <v>4</v>
      </c>
      <c r="U12" s="32"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t="s">
        <v>41</v>
      </c>
      <c r="AY12" s="229"/>
    </row>
    <row r="13" spans="1:51" ht="129" thickBot="1" x14ac:dyDescent="0.3">
      <c r="A13" s="9" t="s">
        <v>42</v>
      </c>
      <c r="B13" s="8" t="s">
        <v>43</v>
      </c>
      <c r="C13" s="8"/>
      <c r="D13" s="10"/>
      <c r="E13" s="10"/>
      <c r="F13" s="10"/>
      <c r="G13" s="10"/>
      <c r="H13" s="11"/>
      <c r="I13" s="11"/>
      <c r="J13" s="16"/>
      <c r="K13" s="12"/>
      <c r="M13" s="174" t="s">
        <v>44</v>
      </c>
      <c r="N13" s="176"/>
      <c r="O13" s="13"/>
      <c r="P13" s="10"/>
      <c r="Q13" s="14" t="s">
        <v>43</v>
      </c>
      <c r="R13" s="15"/>
      <c r="S13" s="11"/>
      <c r="T13" s="16" t="s">
        <v>43</v>
      </c>
      <c r="U13" s="11"/>
      <c r="W13" s="16" t="s">
        <v>43</v>
      </c>
      <c r="X13" s="11"/>
      <c r="Y13" s="16" t="s">
        <v>43</v>
      </c>
      <c r="Z13" s="11"/>
      <c r="AA13" s="16"/>
      <c r="AB13" s="11" t="s">
        <v>43</v>
      </c>
      <c r="AC13" s="18"/>
      <c r="AD13" s="11"/>
      <c r="AE13" s="11" t="s">
        <v>43</v>
      </c>
      <c r="AF13" s="13"/>
      <c r="AG13" s="11"/>
      <c r="AH13" s="16"/>
      <c r="AI13" s="11" t="s">
        <v>43</v>
      </c>
      <c r="AJ13" s="13"/>
      <c r="AK13" s="11"/>
      <c r="AL13" s="11" t="s">
        <v>43</v>
      </c>
      <c r="AM13" s="11"/>
      <c r="AN13" s="13"/>
      <c r="AO13" s="13"/>
      <c r="AP13" s="13"/>
      <c r="AQ13" s="13"/>
      <c r="AR13" s="13"/>
      <c r="AS13" s="13"/>
      <c r="AT13" s="13"/>
      <c r="AU13" s="13"/>
      <c r="AV13" s="13"/>
      <c r="AW13" s="13"/>
      <c r="AX13" s="215" t="s">
        <v>45</v>
      </c>
      <c r="AY13" s="173"/>
    </row>
    <row r="14" spans="1:51" ht="166.5" thickBot="1" x14ac:dyDescent="0.3">
      <c r="A14" s="36" t="s">
        <v>46</v>
      </c>
      <c r="B14" s="10" t="s">
        <v>43</v>
      </c>
      <c r="C14" s="10"/>
      <c r="D14" s="10"/>
      <c r="E14" s="10"/>
      <c r="F14" s="10"/>
      <c r="G14" s="10"/>
      <c r="H14" s="11"/>
      <c r="I14" s="11"/>
      <c r="J14" s="11"/>
      <c r="K14" s="12"/>
      <c r="M14" s="174" t="s">
        <v>47</v>
      </c>
      <c r="N14" s="175"/>
      <c r="O14" s="13"/>
      <c r="P14" s="17"/>
      <c r="Q14" s="15" t="s">
        <v>43</v>
      </c>
      <c r="R14" s="15" t="s">
        <v>48</v>
      </c>
      <c r="S14" s="11"/>
      <c r="T14" s="11"/>
      <c r="U14" s="11" t="s">
        <v>43</v>
      </c>
      <c r="W14" s="11" t="s">
        <v>43</v>
      </c>
      <c r="X14" s="11"/>
      <c r="Y14" s="11" t="s">
        <v>43</v>
      </c>
      <c r="Z14" s="11"/>
      <c r="AA14" s="11" t="s">
        <v>43</v>
      </c>
      <c r="AB14" s="11"/>
      <c r="AC14" s="18"/>
      <c r="AD14" s="11" t="s">
        <v>43</v>
      </c>
      <c r="AE14" s="11"/>
      <c r="AF14" s="13"/>
      <c r="AG14" s="11"/>
      <c r="AH14" s="11" t="s">
        <v>43</v>
      </c>
      <c r="AI14" s="11"/>
      <c r="AJ14" s="13"/>
      <c r="AK14" s="11"/>
      <c r="AL14" s="11"/>
      <c r="AM14" s="11" t="s">
        <v>43</v>
      </c>
      <c r="AN14" s="13"/>
      <c r="AO14" s="13"/>
      <c r="AP14" s="13"/>
      <c r="AQ14" s="13"/>
      <c r="AR14" s="13"/>
      <c r="AS14" s="13"/>
      <c r="AT14" s="13"/>
      <c r="AU14" s="13"/>
      <c r="AV14" s="13"/>
      <c r="AW14" s="13"/>
      <c r="AX14" s="172" t="s">
        <v>49</v>
      </c>
      <c r="AY14" s="173"/>
    </row>
    <row r="15" spans="1:51" ht="154.5" thickBot="1" x14ac:dyDescent="0.3">
      <c r="A15" s="37" t="s">
        <v>50</v>
      </c>
      <c r="B15" s="10"/>
      <c r="C15" s="10"/>
      <c r="D15" s="10"/>
      <c r="E15" s="10"/>
      <c r="F15" s="10"/>
      <c r="G15" s="10"/>
      <c r="H15" s="11"/>
      <c r="I15" s="11"/>
      <c r="J15" s="11"/>
      <c r="K15" s="12"/>
      <c r="M15" s="174" t="s">
        <v>47</v>
      </c>
      <c r="N15" s="175"/>
      <c r="O15" s="13"/>
      <c r="P15" s="17"/>
      <c r="Q15" s="15" t="s">
        <v>43</v>
      </c>
      <c r="R15" s="15"/>
      <c r="S15" s="11"/>
      <c r="T15" s="11" t="s">
        <v>43</v>
      </c>
      <c r="U15" s="11"/>
      <c r="W15" s="11" t="s">
        <v>43</v>
      </c>
      <c r="X15" s="11"/>
      <c r="Y15" s="11" t="s">
        <v>43</v>
      </c>
      <c r="Z15" s="11"/>
      <c r="AA15" s="11" t="s">
        <v>43</v>
      </c>
      <c r="AB15" s="11"/>
      <c r="AC15" s="18"/>
      <c r="AD15" s="11"/>
      <c r="AE15" s="11" t="s">
        <v>43</v>
      </c>
      <c r="AF15" s="13"/>
      <c r="AG15" s="11"/>
      <c r="AH15" s="11"/>
      <c r="AI15" s="11" t="s">
        <v>43</v>
      </c>
      <c r="AJ15" s="13"/>
      <c r="AK15" s="11"/>
      <c r="AL15" s="11" t="s">
        <v>43</v>
      </c>
      <c r="AM15" s="11"/>
      <c r="AN15" s="13"/>
      <c r="AO15" s="13"/>
      <c r="AP15" s="13"/>
      <c r="AQ15" s="13"/>
      <c r="AR15" s="13"/>
      <c r="AS15" s="13"/>
      <c r="AT15" s="13"/>
      <c r="AU15" s="13"/>
      <c r="AV15" s="13"/>
      <c r="AW15" s="13"/>
      <c r="AX15" s="172" t="s">
        <v>51</v>
      </c>
      <c r="AY15" s="173"/>
    </row>
    <row r="16" spans="1:51" ht="141.75" thickBot="1" x14ac:dyDescent="0.3">
      <c r="A16" s="37" t="s">
        <v>52</v>
      </c>
      <c r="B16" s="10" t="s">
        <v>43</v>
      </c>
      <c r="C16" s="10"/>
      <c r="D16" s="10"/>
      <c r="E16" s="10"/>
      <c r="F16" s="10"/>
      <c r="G16" s="10"/>
      <c r="H16" s="11"/>
      <c r="I16" s="11"/>
      <c r="J16" s="11"/>
      <c r="K16" s="12"/>
      <c r="M16" s="174" t="s">
        <v>44</v>
      </c>
      <c r="N16" s="176"/>
      <c r="O16" s="13"/>
      <c r="P16" s="17"/>
      <c r="Q16" s="15" t="s">
        <v>43</v>
      </c>
      <c r="R16" s="15"/>
      <c r="S16" s="11"/>
      <c r="T16" s="11" t="s">
        <v>43</v>
      </c>
      <c r="U16" s="11"/>
      <c r="W16" s="11" t="s">
        <v>43</v>
      </c>
      <c r="X16" s="11"/>
      <c r="Y16" s="11" t="s">
        <v>43</v>
      </c>
      <c r="Z16" s="11"/>
      <c r="AA16" s="11" t="s">
        <v>43</v>
      </c>
      <c r="AB16" s="11"/>
      <c r="AC16" s="18"/>
      <c r="AD16" s="11"/>
      <c r="AE16" s="11" t="s">
        <v>43</v>
      </c>
      <c r="AF16" s="13"/>
      <c r="AG16" s="11"/>
      <c r="AH16" s="11"/>
      <c r="AI16" s="11" t="s">
        <v>43</v>
      </c>
      <c r="AJ16" s="13"/>
      <c r="AK16" s="11"/>
      <c r="AL16" s="11" t="s">
        <v>43</v>
      </c>
      <c r="AM16" s="11"/>
      <c r="AN16" s="13"/>
      <c r="AO16" s="13"/>
      <c r="AP16" s="13"/>
      <c r="AQ16" s="13"/>
      <c r="AR16" s="13"/>
      <c r="AS16" s="13"/>
      <c r="AT16" s="13"/>
      <c r="AU16" s="13"/>
      <c r="AV16" s="13"/>
      <c r="AW16" s="13"/>
      <c r="AX16" s="172" t="s">
        <v>53</v>
      </c>
      <c r="AY16" s="173"/>
    </row>
    <row r="17" spans="1:51" ht="189" customHeight="1" thickBot="1" x14ac:dyDescent="0.3">
      <c r="A17" s="38" t="s">
        <v>54</v>
      </c>
      <c r="B17" s="10" t="s">
        <v>43</v>
      </c>
      <c r="C17" s="10"/>
      <c r="D17" s="10"/>
      <c r="E17" s="10"/>
      <c r="F17" s="10"/>
      <c r="G17" s="10"/>
      <c r="H17" s="11"/>
      <c r="I17" s="11"/>
      <c r="J17" s="11"/>
      <c r="K17" s="12"/>
      <c r="M17" s="174" t="s">
        <v>55</v>
      </c>
      <c r="N17" s="176"/>
      <c r="O17" s="13"/>
      <c r="P17" s="17"/>
      <c r="Q17" s="15" t="s">
        <v>43</v>
      </c>
      <c r="R17" s="15"/>
      <c r="S17" s="11"/>
      <c r="T17" s="11" t="s">
        <v>43</v>
      </c>
      <c r="U17" s="11"/>
      <c r="W17" s="11" t="s">
        <v>43</v>
      </c>
      <c r="X17" s="11"/>
      <c r="Y17" s="11" t="s">
        <v>43</v>
      </c>
      <c r="Z17" s="11"/>
      <c r="AA17" s="11" t="s">
        <v>43</v>
      </c>
      <c r="AB17" s="11"/>
      <c r="AC17" s="18"/>
      <c r="AD17" s="11"/>
      <c r="AE17" s="11" t="s">
        <v>43</v>
      </c>
      <c r="AF17" s="13"/>
      <c r="AG17" s="11"/>
      <c r="AH17" s="11"/>
      <c r="AI17" s="11" t="s">
        <v>43</v>
      </c>
      <c r="AJ17" s="13"/>
      <c r="AK17" s="11"/>
      <c r="AL17" s="11" t="s">
        <v>43</v>
      </c>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AX13:AY13"/>
    <mergeCell ref="AX14:AY14"/>
    <mergeCell ref="AX15:AY15"/>
    <mergeCell ref="AX16:AY16"/>
    <mergeCell ref="AR9:AS9"/>
    <mergeCell ref="AU9:AV9"/>
    <mergeCell ref="AX9:AY11"/>
    <mergeCell ref="AU10:AV11"/>
    <mergeCell ref="AX12:AY12"/>
    <mergeCell ref="AX17:AY17"/>
    <mergeCell ref="M15:N15"/>
    <mergeCell ref="M16:N16"/>
    <mergeCell ref="M17:N17"/>
    <mergeCell ref="M9:N12"/>
    <mergeCell ref="P9:R11"/>
    <mergeCell ref="S9:U11"/>
    <mergeCell ref="M13:N13"/>
    <mergeCell ref="M14:N14"/>
    <mergeCell ref="W9:X11"/>
    <mergeCell ref="Y9:Z11"/>
    <mergeCell ref="AA9:AB11"/>
    <mergeCell ref="AD9:AE11"/>
    <mergeCell ref="AG9:AI11"/>
    <mergeCell ref="AK9:AM11"/>
    <mergeCell ref="AO9:AP9"/>
    <mergeCell ref="A9:A12"/>
    <mergeCell ref="B9:B12"/>
    <mergeCell ref="C9:K9"/>
    <mergeCell ref="C10:H11"/>
    <mergeCell ref="I10:I12"/>
    <mergeCell ref="J10:J12"/>
    <mergeCell ref="K10:K12"/>
    <mergeCell ref="A2:I2"/>
    <mergeCell ref="A3:I3"/>
    <mergeCell ref="A4:I4"/>
    <mergeCell ref="A5:I5"/>
    <mergeCell ref="D6:E6"/>
  </mergeCells>
  <dataValidations disablePrompts="1" count="3">
    <dataValidation type="list" allowBlank="1" showInputMessage="1" showErrorMessage="1" sqref="C110">
      <formula1>$C$102:$C$106</formula1>
    </dataValidation>
    <dataValidation type="list" allowBlank="1" showInputMessage="1" showErrorMessage="1" sqref="C55">
      <formula1>$B$55:$B$57</formula1>
    </dataValidation>
    <dataValidation type="list" allowBlank="1" showInputMessage="1" showErrorMessage="1" sqref="C60">
      <formula1>$B$60:$B$63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2"/>
  <sheetViews>
    <sheetView workbookViewId="0">
      <selection activeCell="D12" sqref="D12"/>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141</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43" t="s">
        <v>3</v>
      </c>
      <c r="C6" s="43"/>
      <c r="D6" s="153" t="s">
        <v>36</v>
      </c>
      <c r="E6" s="154"/>
      <c r="F6" s="43"/>
      <c r="G6" s="43"/>
      <c r="H6" s="43"/>
      <c r="I6" s="43"/>
    </row>
    <row r="7" spans="1:51" ht="28.5" customHeight="1" thickBot="1" x14ac:dyDescent="0.3">
      <c r="A7" s="43" t="s">
        <v>130</v>
      </c>
      <c r="B7" s="43"/>
      <c r="C7" s="43"/>
      <c r="D7" s="19" t="s">
        <v>4</v>
      </c>
      <c r="E7" s="19" t="s">
        <v>5</v>
      </c>
      <c r="F7" s="43"/>
      <c r="G7" s="43"/>
      <c r="H7" s="43"/>
      <c r="I7" s="43"/>
    </row>
    <row r="8" spans="1:51" ht="28.5" customHeight="1" thickBot="1" x14ac:dyDescent="0.3">
      <c r="A8" s="5" t="s">
        <v>142</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v>0</v>
      </c>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61" t="s">
        <v>13</v>
      </c>
      <c r="D12" s="61" t="s">
        <v>14</v>
      </c>
      <c r="E12" s="61" t="s">
        <v>15</v>
      </c>
      <c r="F12" s="61" t="s">
        <v>16</v>
      </c>
      <c r="G12" s="61" t="s">
        <v>17</v>
      </c>
      <c r="H12" s="61" t="s">
        <v>18</v>
      </c>
      <c r="I12" s="170"/>
      <c r="J12" s="170"/>
      <c r="K12" s="171"/>
      <c r="M12" s="181"/>
      <c r="N12" s="182"/>
      <c r="O12" s="22"/>
      <c r="P12" s="61" t="s">
        <v>23</v>
      </c>
      <c r="Q12" s="61" t="s">
        <v>4</v>
      </c>
      <c r="R12" s="42" t="s">
        <v>5</v>
      </c>
      <c r="S12" s="61" t="s">
        <v>23</v>
      </c>
      <c r="T12" s="61" t="s">
        <v>4</v>
      </c>
      <c r="U12" s="42"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148.5" customHeight="1" thickBot="1" x14ac:dyDescent="0.3">
      <c r="A13" s="94" t="s">
        <v>143</v>
      </c>
      <c r="B13" s="8" t="s">
        <v>43</v>
      </c>
      <c r="C13" s="8"/>
      <c r="D13" s="8" t="s">
        <v>43</v>
      </c>
      <c r="E13" s="10"/>
      <c r="F13" s="10"/>
      <c r="G13" s="10"/>
      <c r="H13" s="11"/>
      <c r="I13" s="11"/>
      <c r="J13" s="16"/>
      <c r="K13" s="12"/>
      <c r="M13" s="288" t="s">
        <v>144</v>
      </c>
      <c r="N13" s="289"/>
      <c r="O13" s="13"/>
      <c r="P13" s="10"/>
      <c r="Q13" s="14" t="s">
        <v>43</v>
      </c>
      <c r="R13" s="15"/>
      <c r="S13" s="11"/>
      <c r="T13" s="16" t="s">
        <v>43</v>
      </c>
      <c r="U13" s="11"/>
      <c r="W13" s="16" t="s">
        <v>43</v>
      </c>
      <c r="X13" s="11"/>
      <c r="Y13" s="16" t="s">
        <v>43</v>
      </c>
      <c r="Z13" s="11"/>
      <c r="AA13" s="95" t="s">
        <v>43</v>
      </c>
      <c r="AB13" s="11"/>
      <c r="AC13" s="18"/>
      <c r="AD13" s="16"/>
      <c r="AE13" s="96" t="s">
        <v>6</v>
      </c>
      <c r="AF13" s="13"/>
      <c r="AG13" s="11"/>
      <c r="AH13" s="16" t="s">
        <v>43</v>
      </c>
      <c r="AI13" s="11"/>
      <c r="AJ13" s="13"/>
      <c r="AK13" s="11"/>
      <c r="AL13" s="16" t="s">
        <v>43</v>
      </c>
      <c r="AM13" s="11"/>
      <c r="AN13" s="13"/>
      <c r="AO13" s="13"/>
      <c r="AP13" s="13"/>
      <c r="AQ13" s="13"/>
      <c r="AR13" s="13"/>
      <c r="AS13" s="13"/>
      <c r="AT13" s="13"/>
      <c r="AU13" s="13"/>
      <c r="AV13" s="13"/>
      <c r="AW13" s="13"/>
      <c r="AX13" s="232" t="s">
        <v>145</v>
      </c>
      <c r="AY13" s="175"/>
    </row>
    <row r="14" spans="1:51" ht="161.25" customHeight="1" thickBot="1" x14ac:dyDescent="0.3">
      <c r="A14" s="94" t="s">
        <v>146</v>
      </c>
      <c r="B14" s="8" t="s">
        <v>43</v>
      </c>
      <c r="C14" s="10"/>
      <c r="D14" s="10"/>
      <c r="E14" s="8"/>
      <c r="F14" s="10"/>
      <c r="G14" s="10"/>
      <c r="H14" s="11"/>
      <c r="I14" s="87" t="s">
        <v>6</v>
      </c>
      <c r="J14" s="11"/>
      <c r="K14" s="12"/>
      <c r="M14" s="290" t="s">
        <v>96</v>
      </c>
      <c r="N14" s="291"/>
      <c r="O14" s="13"/>
      <c r="P14" s="17"/>
      <c r="Q14" s="14" t="s">
        <v>43</v>
      </c>
      <c r="R14" s="15"/>
      <c r="S14" s="11"/>
      <c r="T14" s="16" t="s">
        <v>43</v>
      </c>
      <c r="U14" s="11"/>
      <c r="W14" s="16" t="s">
        <v>43</v>
      </c>
      <c r="X14" s="11"/>
      <c r="Y14" s="16" t="s">
        <v>43</v>
      </c>
      <c r="Z14" s="11"/>
      <c r="AA14" s="16" t="s">
        <v>43</v>
      </c>
      <c r="AB14" s="11"/>
      <c r="AC14" s="18"/>
      <c r="AD14" s="16"/>
      <c r="AE14" s="16" t="s">
        <v>43</v>
      </c>
      <c r="AF14" s="13"/>
      <c r="AG14" s="11"/>
      <c r="AH14" s="16" t="s">
        <v>43</v>
      </c>
      <c r="AI14" s="11"/>
      <c r="AJ14" s="13"/>
      <c r="AK14" s="11"/>
      <c r="AL14" s="16" t="s">
        <v>43</v>
      </c>
      <c r="AM14" s="11"/>
      <c r="AN14" s="13"/>
      <c r="AO14" s="13"/>
      <c r="AP14" s="13"/>
      <c r="AQ14" s="13"/>
      <c r="AR14" s="13"/>
      <c r="AS14" s="13"/>
      <c r="AT14" s="13"/>
      <c r="AU14" s="13"/>
      <c r="AV14" s="13"/>
      <c r="AW14" s="13"/>
      <c r="AX14" s="215" t="s">
        <v>147</v>
      </c>
      <c r="AY14" s="261"/>
    </row>
    <row r="15" spans="1:51" ht="171" customHeight="1" thickBot="1" x14ac:dyDescent="0.3">
      <c r="A15" s="94" t="s">
        <v>148</v>
      </c>
      <c r="B15" s="8" t="s">
        <v>43</v>
      </c>
      <c r="C15" s="10"/>
      <c r="D15" s="10"/>
      <c r="E15" s="8"/>
      <c r="F15" s="10"/>
      <c r="G15" s="10"/>
      <c r="H15" s="11"/>
      <c r="I15" s="96" t="s">
        <v>6</v>
      </c>
      <c r="J15" s="11"/>
      <c r="K15" s="12"/>
      <c r="M15" s="286" t="s">
        <v>149</v>
      </c>
      <c r="N15" s="287"/>
      <c r="O15" s="13"/>
      <c r="P15" s="17"/>
      <c r="Q15" s="14" t="s">
        <v>43</v>
      </c>
      <c r="R15" s="15"/>
      <c r="S15" s="11"/>
      <c r="T15" s="16" t="s">
        <v>43</v>
      </c>
      <c r="U15" s="11"/>
      <c r="W15" s="16" t="s">
        <v>43</v>
      </c>
      <c r="X15" s="11"/>
      <c r="Y15" s="16" t="s">
        <v>43</v>
      </c>
      <c r="Z15" s="11"/>
      <c r="AA15" s="16" t="s">
        <v>43</v>
      </c>
      <c r="AB15" s="11"/>
      <c r="AC15" s="18"/>
      <c r="AD15" s="16"/>
      <c r="AE15" s="96" t="s">
        <v>6</v>
      </c>
      <c r="AF15" s="13"/>
      <c r="AG15" s="11"/>
      <c r="AH15" s="16" t="s">
        <v>43</v>
      </c>
      <c r="AI15" s="11"/>
      <c r="AJ15" s="13"/>
      <c r="AK15" s="11"/>
      <c r="AL15" s="16" t="s">
        <v>43</v>
      </c>
      <c r="AM15" s="11"/>
      <c r="AN15" s="13"/>
      <c r="AO15" s="13"/>
      <c r="AP15" s="13"/>
      <c r="AQ15" s="13"/>
      <c r="AR15" s="13"/>
      <c r="AS15" s="13"/>
      <c r="AT15" s="13"/>
      <c r="AU15" s="13"/>
      <c r="AV15" s="13"/>
      <c r="AW15" s="13"/>
      <c r="AX15" s="232" t="s">
        <v>150</v>
      </c>
      <c r="AY15" s="175"/>
    </row>
    <row r="16" spans="1:51" ht="171.75" customHeight="1" thickBot="1" x14ac:dyDescent="0.3">
      <c r="A16" s="94" t="s">
        <v>151</v>
      </c>
      <c r="B16" s="8" t="s">
        <v>43</v>
      </c>
      <c r="C16" s="97" t="s">
        <v>6</v>
      </c>
      <c r="D16" s="10"/>
      <c r="E16" s="8"/>
      <c r="F16" s="10"/>
      <c r="G16" s="10"/>
      <c r="H16" s="11"/>
      <c r="I16" s="96"/>
      <c r="J16" s="11"/>
      <c r="K16" s="12"/>
      <c r="M16" s="286" t="s">
        <v>152</v>
      </c>
      <c r="N16" s="287"/>
      <c r="O16" s="13"/>
      <c r="P16" s="17"/>
      <c r="Q16" s="14" t="s">
        <v>43</v>
      </c>
      <c r="R16" s="15"/>
      <c r="S16" s="11"/>
      <c r="T16" s="16" t="s">
        <v>43</v>
      </c>
      <c r="U16" s="11"/>
      <c r="W16" s="16" t="s">
        <v>43</v>
      </c>
      <c r="X16" s="11"/>
      <c r="Y16" s="16" t="s">
        <v>43</v>
      </c>
      <c r="Z16" s="11"/>
      <c r="AA16" s="16" t="s">
        <v>43</v>
      </c>
      <c r="AB16" s="11"/>
      <c r="AC16" s="18"/>
      <c r="AD16" s="16"/>
      <c r="AE16" s="96" t="s">
        <v>6</v>
      </c>
      <c r="AF16" s="13"/>
      <c r="AG16" s="11"/>
      <c r="AH16" s="16" t="s">
        <v>43</v>
      </c>
      <c r="AI16" s="11"/>
      <c r="AJ16" s="13"/>
      <c r="AK16" s="11"/>
      <c r="AL16" s="16" t="s">
        <v>43</v>
      </c>
      <c r="AM16" s="11"/>
      <c r="AN16" s="13"/>
      <c r="AO16" s="13"/>
      <c r="AP16" s="13"/>
      <c r="AQ16" s="13"/>
      <c r="AR16" s="13"/>
      <c r="AS16" s="13"/>
      <c r="AT16" s="13"/>
      <c r="AU16" s="13"/>
      <c r="AV16" s="13"/>
      <c r="AW16" s="13"/>
      <c r="AX16" s="232" t="s">
        <v>153</v>
      </c>
      <c r="AY16" s="175"/>
    </row>
    <row r="101" spans="3:3" ht="31.5" x14ac:dyDescent="0.5">
      <c r="C101" s="2"/>
    </row>
    <row r="102" spans="3:3" ht="31.5" x14ac:dyDescent="0.5">
      <c r="C102" s="2"/>
    </row>
    <row r="103" spans="3:3" ht="31.5" x14ac:dyDescent="0.5">
      <c r="C103" s="2"/>
    </row>
    <row r="104" spans="3:3" ht="31.5" x14ac:dyDescent="0.5">
      <c r="C104" s="2"/>
    </row>
    <row r="105" spans="3:3" ht="31.5" x14ac:dyDescent="0.5">
      <c r="C105" s="2"/>
    </row>
    <row r="112" spans="3:3" ht="26.25" x14ac:dyDescent="0.4">
      <c r="C112" s="1"/>
    </row>
  </sheetData>
  <mergeCells count="35">
    <mergeCell ref="M16:N16"/>
    <mergeCell ref="AX16:AY16"/>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sqref="A1:XFD104857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89" t="s">
        <v>3</v>
      </c>
      <c r="C6" s="89"/>
      <c r="D6" s="153" t="s">
        <v>36</v>
      </c>
      <c r="E6" s="154"/>
      <c r="F6" s="89"/>
      <c r="G6" s="89"/>
      <c r="H6" s="89"/>
      <c r="I6" s="89"/>
    </row>
    <row r="7" spans="1:51" ht="28.5" customHeight="1" thickBot="1" x14ac:dyDescent="0.3">
      <c r="A7" s="89" t="s">
        <v>39</v>
      </c>
      <c r="B7" s="89"/>
      <c r="C7" s="89"/>
      <c r="D7" s="19" t="s">
        <v>4</v>
      </c>
      <c r="E7" s="19" t="s">
        <v>5</v>
      </c>
      <c r="F7" s="89"/>
      <c r="G7" s="89"/>
      <c r="H7" s="89"/>
      <c r="I7" s="89"/>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91" t="s">
        <v>13</v>
      </c>
      <c r="D12" s="91" t="s">
        <v>14</v>
      </c>
      <c r="E12" s="91" t="s">
        <v>15</v>
      </c>
      <c r="F12" s="91" t="s">
        <v>16</v>
      </c>
      <c r="G12" s="91" t="s">
        <v>17</v>
      </c>
      <c r="H12" s="91" t="s">
        <v>18</v>
      </c>
      <c r="I12" s="170"/>
      <c r="J12" s="170"/>
      <c r="K12" s="171"/>
      <c r="M12" s="181"/>
      <c r="N12" s="182"/>
      <c r="O12" s="22"/>
      <c r="P12" s="91" t="s">
        <v>23</v>
      </c>
      <c r="Q12" s="91" t="s">
        <v>4</v>
      </c>
      <c r="R12" s="90" t="s">
        <v>5</v>
      </c>
      <c r="S12" s="91" t="s">
        <v>23</v>
      </c>
      <c r="T12" s="91" t="s">
        <v>4</v>
      </c>
      <c r="U12" s="90"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33.75" customHeight="1" thickBot="1" x14ac:dyDescent="0.3">
      <c r="A13" s="101" t="s">
        <v>88</v>
      </c>
      <c r="B13" s="102" t="s">
        <v>154</v>
      </c>
      <c r="C13" s="8"/>
      <c r="D13" s="10"/>
      <c r="E13" s="10"/>
      <c r="F13" s="10"/>
      <c r="G13" s="10"/>
      <c r="H13" s="11"/>
      <c r="I13" s="11" t="s">
        <v>43</v>
      </c>
      <c r="J13" s="16"/>
      <c r="K13" s="12"/>
      <c r="M13" s="232" t="s">
        <v>155</v>
      </c>
      <c r="N13" s="175"/>
      <c r="O13" s="13"/>
      <c r="P13" s="10"/>
      <c r="Q13" s="14" t="s">
        <v>43</v>
      </c>
      <c r="R13" s="15"/>
      <c r="S13" s="11"/>
      <c r="T13" s="16"/>
      <c r="U13" s="11" t="s">
        <v>43</v>
      </c>
      <c r="W13" s="16" t="s">
        <v>43</v>
      </c>
      <c r="X13" s="11"/>
      <c r="Y13" s="16" t="s">
        <v>43</v>
      </c>
      <c r="Z13" s="11"/>
      <c r="AA13" s="16" t="s">
        <v>43</v>
      </c>
      <c r="AB13" s="11"/>
      <c r="AC13" s="18"/>
      <c r="AD13" s="11" t="s">
        <v>43</v>
      </c>
      <c r="AE13" s="11"/>
      <c r="AF13" s="13"/>
      <c r="AG13" s="11"/>
      <c r="AH13" s="16"/>
      <c r="AI13" s="11" t="s">
        <v>6</v>
      </c>
      <c r="AJ13" s="13"/>
      <c r="AK13" s="11"/>
      <c r="AL13" s="11"/>
      <c r="AM13" s="11" t="s">
        <v>6</v>
      </c>
      <c r="AN13" s="13"/>
      <c r="AO13" s="13"/>
      <c r="AP13" s="13"/>
      <c r="AQ13" s="13"/>
      <c r="AR13" s="13"/>
      <c r="AS13" s="13"/>
      <c r="AT13" s="13"/>
      <c r="AU13" s="13"/>
      <c r="AV13" s="13"/>
      <c r="AW13" s="13"/>
      <c r="AX13" s="172"/>
      <c r="AY13" s="173"/>
    </row>
    <row r="14" spans="1:51" ht="31.5" customHeight="1" thickBot="1" x14ac:dyDescent="0.3">
      <c r="A14" s="11" t="s">
        <v>92</v>
      </c>
      <c r="B14" s="10" t="s">
        <v>156</v>
      </c>
      <c r="C14" s="10"/>
      <c r="D14" s="10"/>
      <c r="E14" s="10"/>
      <c r="F14" s="10"/>
      <c r="G14" s="10"/>
      <c r="H14" s="11"/>
      <c r="I14" s="11" t="s">
        <v>43</v>
      </c>
      <c r="J14" s="11"/>
      <c r="K14" s="12"/>
      <c r="M14" s="232" t="s">
        <v>157</v>
      </c>
      <c r="N14" s="175"/>
      <c r="O14" s="13"/>
      <c r="P14" s="17"/>
      <c r="Q14" s="14" t="s">
        <v>43</v>
      </c>
      <c r="R14" s="15"/>
      <c r="S14" s="11"/>
      <c r="T14" s="11"/>
      <c r="U14" s="11" t="s">
        <v>43</v>
      </c>
      <c r="W14" s="11" t="s">
        <v>43</v>
      </c>
      <c r="X14" s="11"/>
      <c r="Y14" s="11" t="s">
        <v>43</v>
      </c>
      <c r="Z14" s="11"/>
      <c r="AA14" s="11" t="s">
        <v>43</v>
      </c>
      <c r="AB14" s="11"/>
      <c r="AC14" s="18"/>
      <c r="AD14" s="11" t="s">
        <v>43</v>
      </c>
      <c r="AE14" s="11"/>
      <c r="AF14" s="13"/>
      <c r="AG14" s="11"/>
      <c r="AH14" s="11"/>
      <c r="AI14" s="11" t="s">
        <v>6</v>
      </c>
      <c r="AJ14" s="13"/>
      <c r="AK14" s="11"/>
      <c r="AL14" s="11"/>
      <c r="AM14" s="11" t="s">
        <v>6</v>
      </c>
      <c r="AN14" s="13"/>
      <c r="AO14" s="13"/>
      <c r="AP14" s="13"/>
      <c r="AQ14" s="13"/>
      <c r="AR14" s="13"/>
      <c r="AS14" s="13"/>
      <c r="AT14" s="13"/>
      <c r="AU14" s="13"/>
      <c r="AV14" s="13"/>
      <c r="AW14" s="13"/>
      <c r="AX14" s="172"/>
      <c r="AY14" s="173"/>
    </row>
    <row r="15" spans="1:51" ht="15.75" thickBot="1" x14ac:dyDescent="0.3">
      <c r="A15" s="11" t="s">
        <v>71</v>
      </c>
      <c r="B15" s="10"/>
      <c r="C15" s="10"/>
      <c r="D15" s="10"/>
      <c r="E15" s="10"/>
      <c r="F15" s="10"/>
      <c r="G15" s="10"/>
      <c r="H15" s="11"/>
      <c r="I15" s="11"/>
      <c r="J15" s="11"/>
      <c r="K15" s="12"/>
      <c r="M15" s="232" t="s">
        <v>24</v>
      </c>
      <c r="N15" s="175"/>
      <c r="O15" s="13"/>
      <c r="P15" s="17"/>
      <c r="Q15" s="15"/>
      <c r="R15" s="15"/>
      <c r="S15" s="11"/>
      <c r="T15" s="11"/>
      <c r="U15" s="11"/>
      <c r="W15" s="11"/>
      <c r="X15" s="11"/>
      <c r="Y15" s="11"/>
      <c r="Z15" s="11"/>
      <c r="AA15" s="11"/>
      <c r="AB15" s="11"/>
      <c r="AC15" s="18"/>
      <c r="AD15" s="11"/>
      <c r="AE15" s="11"/>
      <c r="AF15" s="13"/>
      <c r="AG15" s="11"/>
      <c r="AH15" s="11"/>
      <c r="AI15" s="11"/>
      <c r="AJ15" s="13"/>
      <c r="AK15" s="11"/>
      <c r="AL15" s="11"/>
      <c r="AM15" s="11"/>
      <c r="AN15" s="13"/>
      <c r="AO15" s="13"/>
      <c r="AP15" s="13"/>
      <c r="AQ15" s="13"/>
      <c r="AR15" s="13"/>
      <c r="AS15" s="13"/>
      <c r="AT15" s="13"/>
      <c r="AU15" s="13"/>
      <c r="AV15" s="13"/>
      <c r="AW15" s="13"/>
      <c r="AX15" s="172"/>
      <c r="AY15" s="173"/>
    </row>
    <row r="16" spans="1:51" ht="15.75"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E1" workbookViewId="0">
      <selection sqref="A1:XFD104857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89" t="s">
        <v>3</v>
      </c>
      <c r="C6" s="89"/>
      <c r="D6" s="153" t="s">
        <v>36</v>
      </c>
      <c r="E6" s="154"/>
      <c r="F6" s="89"/>
      <c r="G6" s="89"/>
      <c r="H6" s="89"/>
      <c r="I6" s="89"/>
    </row>
    <row r="7" spans="1:51" ht="28.5" customHeight="1" thickBot="1" x14ac:dyDescent="0.3">
      <c r="A7" s="89" t="s">
        <v>39</v>
      </c>
      <c r="B7" s="89"/>
      <c r="C7" s="89"/>
      <c r="D7" s="19" t="s">
        <v>4</v>
      </c>
      <c r="E7" s="19" t="s">
        <v>5</v>
      </c>
      <c r="F7" s="89"/>
      <c r="G7" s="89"/>
      <c r="H7" s="89"/>
      <c r="I7" s="89"/>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91" t="s">
        <v>13</v>
      </c>
      <c r="D12" s="91" t="s">
        <v>14</v>
      </c>
      <c r="E12" s="91" t="s">
        <v>15</v>
      </c>
      <c r="F12" s="91" t="s">
        <v>16</v>
      </c>
      <c r="G12" s="91" t="s">
        <v>17</v>
      </c>
      <c r="H12" s="91" t="s">
        <v>18</v>
      </c>
      <c r="I12" s="170"/>
      <c r="J12" s="170"/>
      <c r="K12" s="171"/>
      <c r="M12" s="181"/>
      <c r="N12" s="182"/>
      <c r="O12" s="22"/>
      <c r="P12" s="91" t="s">
        <v>23</v>
      </c>
      <c r="Q12" s="91" t="s">
        <v>4</v>
      </c>
      <c r="R12" s="90" t="s">
        <v>5</v>
      </c>
      <c r="S12" s="91" t="s">
        <v>23</v>
      </c>
      <c r="T12" s="91" t="s">
        <v>4</v>
      </c>
      <c r="U12" s="90"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57" thickBot="1" x14ac:dyDescent="0.3">
      <c r="A13" s="101" t="s">
        <v>88</v>
      </c>
      <c r="B13" s="102" t="s">
        <v>158</v>
      </c>
      <c r="C13" s="8"/>
      <c r="D13" s="10"/>
      <c r="E13" s="10"/>
      <c r="F13" s="10"/>
      <c r="G13" s="10"/>
      <c r="H13" s="11"/>
      <c r="I13" s="11"/>
      <c r="J13" s="16" t="s">
        <v>43</v>
      </c>
      <c r="K13" s="12"/>
      <c r="M13" s="232" t="s">
        <v>159</v>
      </c>
      <c r="N13" s="175"/>
      <c r="O13" s="13"/>
      <c r="P13" s="10"/>
      <c r="Q13" s="14" t="s">
        <v>6</v>
      </c>
      <c r="R13" s="15"/>
      <c r="S13" s="11"/>
      <c r="T13" s="16"/>
      <c r="U13" s="11" t="s">
        <v>6</v>
      </c>
      <c r="W13" s="16" t="s">
        <v>6</v>
      </c>
      <c r="X13" s="11"/>
      <c r="Y13" s="16"/>
      <c r="Z13" s="11" t="s">
        <v>6</v>
      </c>
      <c r="AA13" s="16" t="s">
        <v>6</v>
      </c>
      <c r="AB13" s="11"/>
      <c r="AC13" s="18"/>
      <c r="AD13" s="11" t="s">
        <v>6</v>
      </c>
      <c r="AE13" s="11"/>
      <c r="AF13" s="13"/>
      <c r="AG13" s="11"/>
      <c r="AH13" s="16" t="s">
        <v>6</v>
      </c>
      <c r="AI13" s="11"/>
      <c r="AJ13" s="13"/>
      <c r="AK13" s="11"/>
      <c r="AL13" s="11"/>
      <c r="AM13" s="11"/>
      <c r="AN13" s="13"/>
      <c r="AO13" s="13"/>
      <c r="AP13" s="13"/>
      <c r="AQ13" s="13"/>
      <c r="AR13" s="13"/>
      <c r="AS13" s="13"/>
      <c r="AT13" s="13"/>
      <c r="AU13" s="13"/>
      <c r="AV13" s="13"/>
      <c r="AW13" s="13"/>
      <c r="AX13" s="172"/>
      <c r="AY13" s="173"/>
    </row>
    <row r="14" spans="1:51" ht="68.25" thickBot="1" x14ac:dyDescent="0.3">
      <c r="A14" s="11" t="s">
        <v>92</v>
      </c>
      <c r="B14" s="10" t="s">
        <v>160</v>
      </c>
      <c r="C14" s="10"/>
      <c r="D14" s="10"/>
      <c r="E14" s="10"/>
      <c r="F14" s="10"/>
      <c r="G14" s="10"/>
      <c r="H14" s="11"/>
      <c r="I14" s="11"/>
      <c r="J14" s="80" t="s">
        <v>43</v>
      </c>
      <c r="K14" s="12"/>
      <c r="M14" s="232" t="s">
        <v>161</v>
      </c>
      <c r="N14" s="175"/>
      <c r="O14" s="13"/>
      <c r="P14" s="17"/>
      <c r="Q14" s="15" t="s">
        <v>6</v>
      </c>
      <c r="R14" s="15"/>
      <c r="S14" s="11"/>
      <c r="T14" s="11"/>
      <c r="U14" s="11" t="s">
        <v>6</v>
      </c>
      <c r="W14" s="11" t="s">
        <v>6</v>
      </c>
      <c r="X14" s="11"/>
      <c r="Y14" s="11"/>
      <c r="Z14" s="11" t="s">
        <v>6</v>
      </c>
      <c r="AA14" s="11"/>
      <c r="AB14" s="11" t="s">
        <v>6</v>
      </c>
      <c r="AC14" s="18"/>
      <c r="AD14" s="11" t="s">
        <v>6</v>
      </c>
      <c r="AE14" s="11"/>
      <c r="AF14" s="13"/>
      <c r="AG14" s="11"/>
      <c r="AH14" s="11" t="s">
        <v>6</v>
      </c>
      <c r="AI14" s="11"/>
      <c r="AJ14" s="13"/>
      <c r="AK14" s="11"/>
      <c r="AL14" s="11"/>
      <c r="AM14" s="11"/>
      <c r="AN14" s="13"/>
      <c r="AO14" s="13"/>
      <c r="AP14" s="13"/>
      <c r="AQ14" s="13"/>
      <c r="AR14" s="13"/>
      <c r="AS14" s="13"/>
      <c r="AT14" s="13"/>
      <c r="AU14" s="13"/>
      <c r="AV14" s="13"/>
      <c r="AW14" s="13"/>
      <c r="AX14" s="172"/>
      <c r="AY14" s="173"/>
    </row>
    <row r="15" spans="1:51" ht="68.25" thickBot="1" x14ac:dyDescent="0.3">
      <c r="A15" s="11" t="s">
        <v>71</v>
      </c>
      <c r="B15" s="10" t="s">
        <v>162</v>
      </c>
      <c r="C15" s="10"/>
      <c r="D15" s="10"/>
      <c r="E15" s="10"/>
      <c r="F15" s="10"/>
      <c r="G15" s="10"/>
      <c r="H15" s="11"/>
      <c r="I15" s="11"/>
      <c r="J15" s="80" t="s">
        <v>43</v>
      </c>
      <c r="K15" s="12"/>
      <c r="M15" s="232" t="s">
        <v>162</v>
      </c>
      <c r="N15" s="175"/>
      <c r="O15" s="13"/>
      <c r="P15" s="17"/>
      <c r="Q15" s="15" t="s">
        <v>6</v>
      </c>
      <c r="R15" s="15"/>
      <c r="S15" s="11"/>
      <c r="T15" s="11"/>
      <c r="U15" s="11" t="s">
        <v>6</v>
      </c>
      <c r="W15" s="11" t="s">
        <v>6</v>
      </c>
      <c r="X15" s="11"/>
      <c r="Y15" s="11"/>
      <c r="Z15" s="11" t="s">
        <v>6</v>
      </c>
      <c r="AA15" s="11"/>
      <c r="AB15" s="11" t="s">
        <v>6</v>
      </c>
      <c r="AC15" s="18"/>
      <c r="AD15" s="11" t="s">
        <v>6</v>
      </c>
      <c r="AE15" s="11"/>
      <c r="AF15" s="13"/>
      <c r="AG15" s="11"/>
      <c r="AH15" s="11" t="s">
        <v>6</v>
      </c>
      <c r="AI15" s="11"/>
      <c r="AJ15" s="13"/>
      <c r="AK15" s="11"/>
      <c r="AL15" s="11"/>
      <c r="AM15" s="11"/>
      <c r="AN15" s="13"/>
      <c r="AO15" s="13"/>
      <c r="AP15" s="13"/>
      <c r="AQ15" s="13"/>
      <c r="AR15" s="13"/>
      <c r="AS15" s="13"/>
      <c r="AT15" s="13"/>
      <c r="AU15" s="13"/>
      <c r="AV15" s="13"/>
      <c r="AW15" s="13"/>
      <c r="AX15" s="172"/>
      <c r="AY15" s="173"/>
    </row>
    <row r="16" spans="1:51" ht="15.75"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B8" sqref="B8"/>
    </sheetView>
  </sheetViews>
  <sheetFormatPr baseColWidth="10" defaultColWidth="9.140625" defaultRowHeight="15" x14ac:dyDescent="0.25"/>
  <cols>
    <col min="1" max="1" width="44"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89" t="s">
        <v>3</v>
      </c>
      <c r="C6" s="89"/>
      <c r="D6" s="153" t="s">
        <v>36</v>
      </c>
      <c r="E6" s="154"/>
      <c r="F6" s="89"/>
      <c r="G6" s="89"/>
      <c r="H6" s="89"/>
      <c r="I6" s="89"/>
    </row>
    <row r="7" spans="1:51" ht="28.5" customHeight="1" thickBot="1" x14ac:dyDescent="0.3">
      <c r="A7" s="89" t="s">
        <v>39</v>
      </c>
      <c r="B7" s="89"/>
      <c r="C7" s="89"/>
      <c r="D7" s="19" t="s">
        <v>4</v>
      </c>
      <c r="E7" s="19" t="s">
        <v>5</v>
      </c>
      <c r="F7" s="89"/>
      <c r="G7" s="89"/>
      <c r="H7" s="89"/>
      <c r="I7" s="89"/>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91" t="s">
        <v>13</v>
      </c>
      <c r="D12" s="91" t="s">
        <v>14</v>
      </c>
      <c r="E12" s="91" t="s">
        <v>15</v>
      </c>
      <c r="F12" s="91" t="s">
        <v>16</v>
      </c>
      <c r="G12" s="91" t="s">
        <v>17</v>
      </c>
      <c r="H12" s="91" t="s">
        <v>18</v>
      </c>
      <c r="I12" s="170"/>
      <c r="J12" s="170"/>
      <c r="K12" s="171"/>
      <c r="M12" s="181"/>
      <c r="N12" s="182"/>
      <c r="O12" s="22"/>
      <c r="P12" s="91" t="s">
        <v>23</v>
      </c>
      <c r="Q12" s="91" t="s">
        <v>4</v>
      </c>
      <c r="R12" s="90" t="s">
        <v>5</v>
      </c>
      <c r="S12" s="91" t="s">
        <v>23</v>
      </c>
      <c r="T12" s="91" t="s">
        <v>4</v>
      </c>
      <c r="U12" s="90"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144" customHeight="1" thickBot="1" x14ac:dyDescent="0.3">
      <c r="A13" s="103" t="s">
        <v>163</v>
      </c>
      <c r="B13" s="29" t="s">
        <v>43</v>
      </c>
      <c r="C13" s="29" t="s">
        <v>43</v>
      </c>
      <c r="D13" s="29" t="s">
        <v>43</v>
      </c>
      <c r="E13" s="29" t="s">
        <v>43</v>
      </c>
      <c r="F13" s="10"/>
      <c r="G13" s="10"/>
      <c r="H13" s="11"/>
      <c r="I13" s="11"/>
      <c r="J13" s="16"/>
      <c r="K13" s="12"/>
      <c r="M13" s="159" t="s">
        <v>164</v>
      </c>
      <c r="N13" s="161"/>
      <c r="O13" s="13"/>
      <c r="P13" s="10"/>
      <c r="Q13" s="31" t="s">
        <v>43</v>
      </c>
      <c r="R13" s="15"/>
      <c r="S13" s="11"/>
      <c r="T13" s="81" t="s">
        <v>43</v>
      </c>
      <c r="U13" s="11"/>
      <c r="W13" s="81" t="s">
        <v>43</v>
      </c>
      <c r="X13" s="11"/>
      <c r="Y13" s="81" t="s">
        <v>43</v>
      </c>
      <c r="Z13" s="11"/>
      <c r="AA13" s="81" t="s">
        <v>43</v>
      </c>
      <c r="AB13" s="11"/>
      <c r="AC13" s="18"/>
      <c r="AD13" s="81" t="s">
        <v>43</v>
      </c>
      <c r="AE13" s="11"/>
      <c r="AF13" s="13"/>
      <c r="AG13" s="11"/>
      <c r="AH13" s="81" t="s">
        <v>43</v>
      </c>
      <c r="AI13" s="11"/>
      <c r="AJ13" s="13"/>
      <c r="AK13" s="11"/>
      <c r="AL13" s="81" t="s">
        <v>43</v>
      </c>
      <c r="AM13" s="11"/>
      <c r="AN13" s="13"/>
      <c r="AO13" s="13"/>
      <c r="AP13" s="13"/>
      <c r="AQ13" s="13"/>
      <c r="AR13" s="13"/>
      <c r="AS13" s="13"/>
      <c r="AT13" s="13"/>
      <c r="AU13" s="13"/>
      <c r="AV13" s="13"/>
      <c r="AW13" s="13"/>
      <c r="AX13" s="233" t="s">
        <v>165</v>
      </c>
      <c r="AY13" s="234"/>
    </row>
    <row r="14" spans="1:51" ht="15.75" thickBot="1" x14ac:dyDescent="0.3">
      <c r="A14" s="11" t="s">
        <v>92</v>
      </c>
      <c r="B14" s="10"/>
      <c r="C14" s="10"/>
      <c r="D14" s="10"/>
      <c r="E14" s="10"/>
      <c r="F14" s="10"/>
      <c r="G14" s="10"/>
      <c r="H14" s="11"/>
      <c r="I14" s="11"/>
      <c r="J14" s="11"/>
      <c r="K14" s="12"/>
      <c r="M14" s="232" t="s">
        <v>136</v>
      </c>
      <c r="N14" s="175"/>
      <c r="O14" s="13"/>
      <c r="P14" s="17"/>
      <c r="Q14" s="15"/>
      <c r="R14" s="15"/>
      <c r="S14" s="11"/>
      <c r="T14" s="11"/>
      <c r="U14" s="11"/>
      <c r="W14" s="11"/>
      <c r="X14" s="11"/>
      <c r="Y14" s="11"/>
      <c r="Z14" s="11"/>
      <c r="AA14" s="11"/>
      <c r="AB14" s="11"/>
      <c r="AC14" s="18"/>
      <c r="AD14" s="11"/>
      <c r="AE14" s="11"/>
      <c r="AF14" s="13"/>
      <c r="AG14" s="11"/>
      <c r="AH14" s="11"/>
      <c r="AI14" s="11"/>
      <c r="AJ14" s="13"/>
      <c r="AK14" s="11"/>
      <c r="AL14" s="11"/>
      <c r="AM14" s="11"/>
      <c r="AN14" s="13"/>
      <c r="AO14" s="13"/>
      <c r="AP14" s="13"/>
      <c r="AQ14" s="13"/>
      <c r="AR14" s="13"/>
      <c r="AS14" s="13"/>
      <c r="AT14" s="13"/>
      <c r="AU14" s="13"/>
      <c r="AV14" s="13"/>
      <c r="AW14" s="13"/>
      <c r="AX14" s="172"/>
      <c r="AY14" s="173"/>
    </row>
    <row r="15" spans="1:51" ht="15.75" thickBot="1" x14ac:dyDescent="0.3">
      <c r="A15" s="11" t="s">
        <v>71</v>
      </c>
      <c r="B15" s="10"/>
      <c r="C15" s="10"/>
      <c r="D15" s="10"/>
      <c r="E15" s="10"/>
      <c r="F15" s="10"/>
      <c r="G15" s="10"/>
      <c r="H15" s="11"/>
      <c r="I15" s="11"/>
      <c r="J15" s="11"/>
      <c r="K15" s="12"/>
      <c r="M15" s="232" t="s">
        <v>24</v>
      </c>
      <c r="N15" s="175"/>
      <c r="O15" s="13"/>
      <c r="P15" s="17"/>
      <c r="Q15" s="15"/>
      <c r="R15" s="15"/>
      <c r="S15" s="11"/>
      <c r="T15" s="11"/>
      <c r="U15" s="11"/>
      <c r="W15" s="11"/>
      <c r="X15" s="11"/>
      <c r="Y15" s="11"/>
      <c r="Z15" s="11"/>
      <c r="AA15" s="11"/>
      <c r="AB15" s="11"/>
      <c r="AC15" s="18"/>
      <c r="AD15" s="11"/>
      <c r="AE15" s="11"/>
      <c r="AF15" s="13"/>
      <c r="AG15" s="11"/>
      <c r="AH15" s="11"/>
      <c r="AI15" s="11"/>
      <c r="AJ15" s="13"/>
      <c r="AK15" s="11"/>
      <c r="AL15" s="11"/>
      <c r="AM15" s="11"/>
      <c r="AN15" s="13"/>
      <c r="AO15" s="13"/>
      <c r="AP15" s="13"/>
      <c r="AQ15" s="13"/>
      <c r="AR15" s="13"/>
      <c r="AS15" s="13"/>
      <c r="AT15" s="13"/>
      <c r="AU15" s="13"/>
      <c r="AV15" s="13"/>
      <c r="AW15" s="13"/>
      <c r="AX15" s="172"/>
      <c r="AY15" s="173"/>
    </row>
    <row r="16" spans="1:51" ht="15.75"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sqref="A1:XFD104857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style="122"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99" t="s">
        <v>3</v>
      </c>
      <c r="C6" s="99"/>
      <c r="D6" s="153" t="s">
        <v>36</v>
      </c>
      <c r="E6" s="154"/>
      <c r="F6" s="99"/>
      <c r="G6" s="99"/>
      <c r="H6" s="99"/>
      <c r="I6" s="107"/>
    </row>
    <row r="7" spans="1:51" ht="28.5" customHeight="1" thickBot="1" x14ac:dyDescent="0.3">
      <c r="A7" s="99" t="s">
        <v>39</v>
      </c>
      <c r="B7" s="99"/>
      <c r="C7" s="99"/>
      <c r="D7" s="19" t="s">
        <v>4</v>
      </c>
      <c r="E7" s="19" t="s">
        <v>5</v>
      </c>
      <c r="F7" s="99"/>
      <c r="G7" s="99"/>
      <c r="H7" s="99"/>
      <c r="I7" s="107"/>
    </row>
    <row r="8" spans="1:51" ht="28.5" customHeight="1" thickBot="1" x14ac:dyDescent="0.3">
      <c r="A8" s="5" t="s">
        <v>166</v>
      </c>
      <c r="B8" s="4"/>
      <c r="C8" s="3"/>
      <c r="D8" s="6" t="s">
        <v>6</v>
      </c>
      <c r="E8" s="7"/>
      <c r="F8" s="3"/>
      <c r="G8" s="3"/>
      <c r="H8" s="3"/>
      <c r="I8" s="108"/>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t="s">
        <v>167</v>
      </c>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c r="AP11" s="72" t="s">
        <v>6</v>
      </c>
      <c r="AQ11" s="22"/>
      <c r="AR11" s="26"/>
      <c r="AS11" s="72" t="s">
        <v>6</v>
      </c>
      <c r="AT11" s="22"/>
      <c r="AU11" s="226"/>
      <c r="AV11" s="227"/>
      <c r="AW11" s="23"/>
      <c r="AX11" s="222"/>
      <c r="AY11" s="223"/>
    </row>
    <row r="12" spans="1:51" s="21" customFormat="1" ht="34.5" customHeight="1" thickBot="1" x14ac:dyDescent="0.3">
      <c r="A12" s="155"/>
      <c r="B12" s="158"/>
      <c r="C12" s="100" t="s">
        <v>13</v>
      </c>
      <c r="D12" s="100" t="s">
        <v>14</v>
      </c>
      <c r="E12" s="100" t="s">
        <v>15</v>
      </c>
      <c r="F12" s="100" t="s">
        <v>16</v>
      </c>
      <c r="G12" s="100" t="s">
        <v>17</v>
      </c>
      <c r="H12" s="100" t="s">
        <v>18</v>
      </c>
      <c r="I12" s="170"/>
      <c r="J12" s="170"/>
      <c r="K12" s="171"/>
      <c r="M12" s="181"/>
      <c r="N12" s="182"/>
      <c r="O12" s="22"/>
      <c r="P12" s="100" t="s">
        <v>23</v>
      </c>
      <c r="Q12" s="100" t="s">
        <v>4</v>
      </c>
      <c r="R12" s="98" t="s">
        <v>5</v>
      </c>
      <c r="S12" s="100" t="s">
        <v>23</v>
      </c>
      <c r="T12" s="100" t="s">
        <v>4</v>
      </c>
      <c r="U12" s="98"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109" t="s">
        <v>23</v>
      </c>
      <c r="AL12" s="109" t="s">
        <v>4</v>
      </c>
      <c r="AM12" s="109" t="s">
        <v>5</v>
      </c>
      <c r="AN12" s="30"/>
      <c r="AO12" s="30"/>
      <c r="AP12" s="30"/>
      <c r="AQ12" s="30"/>
      <c r="AR12" s="30"/>
      <c r="AS12" s="30"/>
      <c r="AT12" s="30"/>
      <c r="AU12" s="30"/>
      <c r="AV12" s="30"/>
      <c r="AW12" s="30"/>
      <c r="AX12" s="228"/>
      <c r="AY12" s="229"/>
    </row>
    <row r="13" spans="1:51" s="117" customFormat="1" ht="79.5" thickBot="1" x14ac:dyDescent="0.3">
      <c r="A13" s="110" t="s">
        <v>88</v>
      </c>
      <c r="B13" s="111" t="s">
        <v>168</v>
      </c>
      <c r="C13" s="111"/>
      <c r="D13" s="112"/>
      <c r="E13" s="112"/>
      <c r="F13" s="112"/>
      <c r="G13" s="112"/>
      <c r="H13" s="113" t="s">
        <v>169</v>
      </c>
      <c r="I13" s="114" t="s">
        <v>43</v>
      </c>
      <c r="J13" s="115"/>
      <c r="K13" s="116"/>
      <c r="M13" s="292" t="s">
        <v>164</v>
      </c>
      <c r="N13" s="293"/>
      <c r="O13" s="13"/>
      <c r="P13" s="112"/>
      <c r="Q13" s="118" t="s">
        <v>43</v>
      </c>
      <c r="R13" s="119"/>
      <c r="S13" s="110"/>
      <c r="T13" s="114" t="s">
        <v>43</v>
      </c>
      <c r="U13" s="114"/>
      <c r="W13" s="115" t="s">
        <v>43</v>
      </c>
      <c r="X13" s="110"/>
      <c r="Y13" s="115"/>
      <c r="Z13" s="114" t="s">
        <v>43</v>
      </c>
      <c r="AA13" s="114" t="s">
        <v>43</v>
      </c>
      <c r="AB13" s="114"/>
      <c r="AC13" s="18"/>
      <c r="AD13" s="114" t="s">
        <v>43</v>
      </c>
      <c r="AE13" s="110"/>
      <c r="AF13" s="13"/>
      <c r="AG13" s="110"/>
      <c r="AH13" s="115" t="s">
        <v>43</v>
      </c>
      <c r="AI13" s="110"/>
      <c r="AJ13" s="13"/>
      <c r="AK13" s="110"/>
      <c r="AL13" s="110"/>
      <c r="AM13" s="115" t="s">
        <v>43</v>
      </c>
      <c r="AN13" s="13"/>
      <c r="AO13" s="13"/>
      <c r="AP13" s="13"/>
      <c r="AQ13" s="13"/>
      <c r="AR13" s="13"/>
      <c r="AS13" s="13"/>
      <c r="AT13" s="13"/>
      <c r="AU13" s="13"/>
      <c r="AV13" s="13"/>
      <c r="AW13" s="13"/>
      <c r="AX13" s="296" t="s">
        <v>170</v>
      </c>
      <c r="AY13" s="297"/>
    </row>
    <row r="14" spans="1:51" s="117" customFormat="1" ht="68.25" thickBot="1" x14ac:dyDescent="0.3">
      <c r="A14" s="110" t="s">
        <v>92</v>
      </c>
      <c r="B14" s="112" t="s">
        <v>171</v>
      </c>
      <c r="C14" s="111"/>
      <c r="D14" s="112"/>
      <c r="E14" s="112"/>
      <c r="F14" s="112"/>
      <c r="G14" s="112"/>
      <c r="H14" s="113" t="s">
        <v>169</v>
      </c>
      <c r="I14" s="114" t="s">
        <v>43</v>
      </c>
      <c r="J14" s="110"/>
      <c r="K14" s="116"/>
      <c r="M14" s="292" t="s">
        <v>172</v>
      </c>
      <c r="N14" s="293"/>
      <c r="O14" s="13"/>
      <c r="P14" s="120"/>
      <c r="Q14" s="118" t="s">
        <v>43</v>
      </c>
      <c r="R14" s="119"/>
      <c r="S14" s="110"/>
      <c r="T14" s="114" t="s">
        <v>43</v>
      </c>
      <c r="U14" s="114"/>
      <c r="W14" s="114" t="s">
        <v>43</v>
      </c>
      <c r="X14" s="110"/>
      <c r="Y14" s="114" t="s">
        <v>43</v>
      </c>
      <c r="Z14" s="110"/>
      <c r="AA14" s="110"/>
      <c r="AB14" s="114" t="s">
        <v>43</v>
      </c>
      <c r="AC14" s="18"/>
      <c r="AD14" s="114" t="s">
        <v>43</v>
      </c>
      <c r="AE14" s="110"/>
      <c r="AF14" s="13"/>
      <c r="AG14" s="110"/>
      <c r="AH14" s="114" t="s">
        <v>43</v>
      </c>
      <c r="AI14" s="110"/>
      <c r="AJ14" s="13"/>
      <c r="AK14" s="121"/>
      <c r="AL14" s="121"/>
      <c r="AM14" s="114" t="s">
        <v>43</v>
      </c>
      <c r="AN14" s="13"/>
      <c r="AO14" s="13"/>
      <c r="AP14" s="13"/>
      <c r="AQ14" s="13"/>
      <c r="AR14" s="13"/>
      <c r="AS14" s="13"/>
      <c r="AT14" s="13"/>
      <c r="AU14" s="13"/>
      <c r="AV14" s="13"/>
      <c r="AW14" s="13"/>
      <c r="AX14" s="298"/>
      <c r="AY14" s="299"/>
    </row>
    <row r="15" spans="1:51" s="117" customFormat="1" ht="68.25" thickBot="1" x14ac:dyDescent="0.3">
      <c r="A15" s="110" t="s">
        <v>71</v>
      </c>
      <c r="B15" s="112" t="s">
        <v>173</v>
      </c>
      <c r="C15" s="112"/>
      <c r="D15" s="112"/>
      <c r="E15" s="112"/>
      <c r="F15" s="112"/>
      <c r="G15" s="112"/>
      <c r="H15" s="113" t="s">
        <v>169</v>
      </c>
      <c r="I15" s="114" t="s">
        <v>43</v>
      </c>
      <c r="J15" s="110"/>
      <c r="K15" s="116"/>
      <c r="M15" s="292" t="s">
        <v>164</v>
      </c>
      <c r="N15" s="293"/>
      <c r="O15" s="13"/>
      <c r="P15" s="120"/>
      <c r="Q15" s="118" t="s">
        <v>43</v>
      </c>
      <c r="R15" s="119"/>
      <c r="S15" s="110"/>
      <c r="T15" s="110"/>
      <c r="U15" s="114" t="s">
        <v>43</v>
      </c>
      <c r="W15" s="114" t="s">
        <v>43</v>
      </c>
      <c r="X15" s="110"/>
      <c r="Y15" s="110"/>
      <c r="Z15" s="114" t="s">
        <v>43</v>
      </c>
      <c r="AA15" s="114" t="s">
        <v>43</v>
      </c>
      <c r="AB15" s="114"/>
      <c r="AC15" s="18"/>
      <c r="AD15" s="114" t="s">
        <v>43</v>
      </c>
      <c r="AE15" s="110"/>
      <c r="AF15" s="13"/>
      <c r="AG15" s="110"/>
      <c r="AH15" s="114" t="s">
        <v>43</v>
      </c>
      <c r="AI15" s="110"/>
      <c r="AJ15" s="13"/>
      <c r="AK15" s="110"/>
      <c r="AL15" s="110"/>
      <c r="AM15" s="114" t="s">
        <v>43</v>
      </c>
      <c r="AN15" s="13"/>
      <c r="AO15" s="13"/>
      <c r="AP15" s="13"/>
      <c r="AQ15" s="13"/>
      <c r="AR15" s="13"/>
      <c r="AS15" s="13"/>
      <c r="AT15" s="13"/>
      <c r="AU15" s="13"/>
      <c r="AV15" s="13"/>
      <c r="AW15" s="13"/>
      <c r="AX15" s="300"/>
      <c r="AY15" s="301"/>
    </row>
    <row r="16" spans="1:51" s="117" customFormat="1" ht="15.75" thickBot="1" x14ac:dyDescent="0.3">
      <c r="A16" s="110" t="s">
        <v>19</v>
      </c>
      <c r="B16" s="112"/>
      <c r="C16" s="112"/>
      <c r="D16" s="112"/>
      <c r="E16" s="112"/>
      <c r="F16" s="112"/>
      <c r="G16" s="112"/>
      <c r="H16" s="110"/>
      <c r="I16" s="114"/>
      <c r="J16" s="110"/>
      <c r="K16" s="116"/>
      <c r="M16" s="292" t="s">
        <v>24</v>
      </c>
      <c r="N16" s="293"/>
      <c r="O16" s="13"/>
      <c r="P16" s="120"/>
      <c r="Q16" s="119"/>
      <c r="R16" s="119"/>
      <c r="S16" s="110"/>
      <c r="T16" s="110"/>
      <c r="U16" s="110"/>
      <c r="W16" s="110"/>
      <c r="X16" s="110"/>
      <c r="Y16" s="110"/>
      <c r="Z16" s="110"/>
      <c r="AA16" s="110"/>
      <c r="AB16" s="110"/>
      <c r="AC16" s="18"/>
      <c r="AD16" s="110"/>
      <c r="AE16" s="110"/>
      <c r="AF16" s="13"/>
      <c r="AG16" s="110"/>
      <c r="AH16" s="110"/>
      <c r="AI16" s="110"/>
      <c r="AJ16" s="13"/>
      <c r="AK16" s="110"/>
      <c r="AL16" s="110"/>
      <c r="AM16" s="110"/>
      <c r="AN16" s="13"/>
      <c r="AO16" s="13"/>
      <c r="AP16" s="13"/>
      <c r="AQ16" s="13"/>
      <c r="AR16" s="13"/>
      <c r="AS16" s="13"/>
      <c r="AT16" s="13"/>
      <c r="AU16" s="13"/>
      <c r="AV16" s="13"/>
      <c r="AW16" s="13"/>
      <c r="AX16" s="294"/>
      <c r="AY16" s="295"/>
    </row>
    <row r="17" spans="1:51" s="117" customFormat="1" ht="15.75" customHeight="1" thickBot="1" x14ac:dyDescent="0.3">
      <c r="A17" s="110" t="s">
        <v>20</v>
      </c>
      <c r="B17" s="112"/>
      <c r="C17" s="112"/>
      <c r="D17" s="112"/>
      <c r="E17" s="112"/>
      <c r="F17" s="112"/>
      <c r="G17" s="112"/>
      <c r="H17" s="110"/>
      <c r="I17" s="114"/>
      <c r="J17" s="110"/>
      <c r="K17" s="116"/>
      <c r="M17" s="292" t="s">
        <v>25</v>
      </c>
      <c r="N17" s="293"/>
      <c r="O17" s="13"/>
      <c r="P17" s="120"/>
      <c r="Q17" s="119"/>
      <c r="R17" s="119"/>
      <c r="S17" s="110"/>
      <c r="T17" s="110"/>
      <c r="U17" s="110"/>
      <c r="W17" s="110"/>
      <c r="X17" s="110"/>
      <c r="Y17" s="110"/>
      <c r="Z17" s="110"/>
      <c r="AA17" s="110"/>
      <c r="AB17" s="110"/>
      <c r="AC17" s="18"/>
      <c r="AD17" s="110"/>
      <c r="AE17" s="110"/>
      <c r="AF17" s="13"/>
      <c r="AG17" s="110"/>
      <c r="AH17" s="110"/>
      <c r="AI17" s="110"/>
      <c r="AJ17" s="13"/>
      <c r="AK17" s="110"/>
      <c r="AL17" s="110"/>
      <c r="AM17" s="110"/>
      <c r="AN17" s="13"/>
      <c r="AO17" s="13"/>
      <c r="AP17" s="13"/>
      <c r="AQ17" s="13"/>
      <c r="AR17" s="13"/>
      <c r="AS17" s="13"/>
      <c r="AT17" s="13"/>
      <c r="AU17" s="13"/>
      <c r="AV17" s="13"/>
      <c r="AW17" s="13"/>
      <c r="AX17" s="294"/>
      <c r="AY17" s="29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5">
    <mergeCell ref="M17:N17"/>
    <mergeCell ref="AX17:AY17"/>
    <mergeCell ref="M13:N13"/>
    <mergeCell ref="AX13:AY15"/>
    <mergeCell ref="M14:N14"/>
    <mergeCell ref="M15:N15"/>
    <mergeCell ref="M16:N16"/>
    <mergeCell ref="AX16:AY16"/>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4"/>
  <sheetViews>
    <sheetView topLeftCell="M1" workbookViewId="0">
      <selection activeCell="AB1" sqref="AB1"/>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19.42578125" customWidth="1"/>
    <col min="51" max="51" width="20.85546875" customWidth="1"/>
    <col min="52" max="245" width="11.42578125" customWidth="1"/>
  </cols>
  <sheetData>
    <row r="2" spans="1:51" ht="15.75" x14ac:dyDescent="0.25">
      <c r="A2" s="149" t="s">
        <v>0</v>
      </c>
      <c r="B2" s="149"/>
      <c r="C2" s="149"/>
      <c r="D2" s="149"/>
      <c r="E2" s="149"/>
      <c r="F2" s="149"/>
      <c r="G2" s="149"/>
      <c r="H2" s="149"/>
      <c r="I2" s="149"/>
    </row>
    <row r="3" spans="1:51" ht="15.75" x14ac:dyDescent="0.25">
      <c r="A3" s="150" t="s">
        <v>38</v>
      </c>
      <c r="B3" s="150"/>
      <c r="C3" s="150"/>
      <c r="D3" s="150"/>
      <c r="E3" s="150"/>
      <c r="F3" s="150"/>
      <c r="G3" s="150"/>
      <c r="H3" s="150"/>
      <c r="I3" s="150"/>
    </row>
    <row r="4" spans="1:51" ht="15.75" x14ac:dyDescent="0.25">
      <c r="A4" s="151"/>
      <c r="B4" s="151"/>
      <c r="C4" s="151"/>
      <c r="D4" s="151"/>
      <c r="E4" s="151"/>
      <c r="F4" s="151"/>
      <c r="G4" s="151"/>
      <c r="H4" s="151"/>
      <c r="I4" s="151"/>
    </row>
    <row r="5" spans="1:51" ht="18.75" thickBot="1" x14ac:dyDescent="0.3">
      <c r="A5" s="152" t="s">
        <v>1</v>
      </c>
      <c r="B5" s="152"/>
      <c r="C5" s="152"/>
      <c r="D5" s="152"/>
      <c r="E5" s="152"/>
      <c r="F5" s="152"/>
      <c r="G5" s="152"/>
      <c r="H5" s="152"/>
      <c r="I5" s="152"/>
    </row>
    <row r="6" spans="1:51" ht="18.75" thickBot="1" x14ac:dyDescent="0.3">
      <c r="A6" s="4" t="s">
        <v>2</v>
      </c>
      <c r="B6" s="99" t="s">
        <v>3</v>
      </c>
      <c r="C6" s="99"/>
      <c r="D6" s="153" t="s">
        <v>36</v>
      </c>
      <c r="E6" s="154"/>
      <c r="F6" s="99"/>
      <c r="G6" s="99"/>
      <c r="H6" s="99"/>
      <c r="I6" s="99"/>
    </row>
    <row r="7" spans="1:51" ht="18.75" thickBot="1" x14ac:dyDescent="0.3">
      <c r="A7" s="99" t="s">
        <v>39</v>
      </c>
      <c r="B7" s="99"/>
      <c r="C7" s="99"/>
      <c r="D7" s="19" t="s">
        <v>4</v>
      </c>
      <c r="E7" s="19" t="s">
        <v>5</v>
      </c>
      <c r="F7" s="99"/>
      <c r="G7" s="99"/>
      <c r="H7" s="99"/>
      <c r="I7" s="99"/>
    </row>
    <row r="8" spans="1:51" ht="27" thickBot="1" x14ac:dyDescent="0.3">
      <c r="A8" s="5" t="s">
        <v>40</v>
      </c>
      <c r="B8" s="4"/>
      <c r="C8" s="3"/>
      <c r="D8" s="6" t="s">
        <v>6</v>
      </c>
      <c r="E8" s="7"/>
      <c r="F8" s="3"/>
      <c r="G8" s="3"/>
      <c r="H8" s="3"/>
      <c r="I8" s="3"/>
    </row>
    <row r="9" spans="1:51" s="21" customFormat="1" ht="15.75"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15.75"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15.75"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26.25" thickBot="1" x14ac:dyDescent="0.3">
      <c r="A12" s="155"/>
      <c r="B12" s="158"/>
      <c r="C12" s="100" t="s">
        <v>13</v>
      </c>
      <c r="D12" s="100" t="s">
        <v>14</v>
      </c>
      <c r="E12" s="100" t="s">
        <v>15</v>
      </c>
      <c r="F12" s="100" t="s">
        <v>16</v>
      </c>
      <c r="G12" s="100" t="s">
        <v>17</v>
      </c>
      <c r="H12" s="100" t="s">
        <v>18</v>
      </c>
      <c r="I12" s="170"/>
      <c r="J12" s="170"/>
      <c r="K12" s="171"/>
      <c r="M12" s="181"/>
      <c r="N12" s="182"/>
      <c r="O12" s="22"/>
      <c r="P12" s="100" t="s">
        <v>23</v>
      </c>
      <c r="Q12" s="100" t="s">
        <v>4</v>
      </c>
      <c r="R12" s="98" t="s">
        <v>5</v>
      </c>
      <c r="S12" s="100" t="s">
        <v>23</v>
      </c>
      <c r="T12" s="100" t="s">
        <v>4</v>
      </c>
      <c r="U12" s="98"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s="128" customFormat="1" ht="64.5" thickBot="1" x14ac:dyDescent="0.25">
      <c r="A13" s="123" t="s">
        <v>88</v>
      </c>
      <c r="B13" s="124" t="s">
        <v>174</v>
      </c>
      <c r="C13" s="124" t="s">
        <v>43</v>
      </c>
      <c r="D13" s="125"/>
      <c r="E13" s="125"/>
      <c r="F13" s="125"/>
      <c r="G13" s="125"/>
      <c r="H13" s="123"/>
      <c r="I13" s="123"/>
      <c r="J13" s="126"/>
      <c r="K13" s="127"/>
      <c r="M13" s="262" t="s">
        <v>175</v>
      </c>
      <c r="N13" s="263"/>
      <c r="P13" s="125"/>
      <c r="Q13" s="129" t="s">
        <v>43</v>
      </c>
      <c r="R13" s="130"/>
      <c r="S13" s="123"/>
      <c r="T13" s="126" t="s">
        <v>43</v>
      </c>
      <c r="U13" s="123"/>
      <c r="W13" s="126" t="s">
        <v>43</v>
      </c>
      <c r="X13" s="123"/>
      <c r="Y13" s="126" t="s">
        <v>43</v>
      </c>
      <c r="Z13" s="123"/>
      <c r="AA13" s="126"/>
      <c r="AB13" s="126" t="s">
        <v>43</v>
      </c>
      <c r="AC13" s="131"/>
      <c r="AD13" s="126"/>
      <c r="AE13" s="132" t="s">
        <v>43</v>
      </c>
      <c r="AG13" s="123"/>
      <c r="AH13" s="126"/>
      <c r="AI13" s="132" t="s">
        <v>43</v>
      </c>
      <c r="AK13" s="123"/>
      <c r="AL13" s="123"/>
      <c r="AM13" s="132" t="s">
        <v>43</v>
      </c>
      <c r="AX13" s="304" t="s">
        <v>176</v>
      </c>
      <c r="AY13" s="305"/>
    </row>
    <row r="14" spans="1:51" s="128" customFormat="1" ht="13.5" thickBot="1" x14ac:dyDescent="0.25">
      <c r="A14" s="306" t="s">
        <v>92</v>
      </c>
      <c r="B14" s="302" t="s">
        <v>177</v>
      </c>
      <c r="C14" s="302" t="s">
        <v>43</v>
      </c>
      <c r="D14" s="302"/>
      <c r="E14" s="302"/>
      <c r="F14" s="302"/>
      <c r="G14" s="302"/>
      <c r="H14" s="302"/>
      <c r="I14" s="302"/>
      <c r="J14" s="302"/>
      <c r="K14" s="302"/>
      <c r="M14" s="262" t="s">
        <v>178</v>
      </c>
      <c r="N14" s="263"/>
      <c r="P14" s="302"/>
      <c r="Q14" s="302" t="s">
        <v>6</v>
      </c>
      <c r="R14" s="302"/>
      <c r="S14" s="302"/>
      <c r="T14" s="302" t="s">
        <v>6</v>
      </c>
      <c r="U14" s="302"/>
      <c r="W14" s="308" t="s">
        <v>6</v>
      </c>
      <c r="X14" s="310"/>
      <c r="Y14" s="308" t="s">
        <v>6</v>
      </c>
      <c r="Z14" s="316"/>
      <c r="AA14" s="308" t="s">
        <v>6</v>
      </c>
      <c r="AB14" s="310"/>
      <c r="AC14" s="133"/>
      <c r="AD14" s="308"/>
      <c r="AE14" s="310" t="s">
        <v>43</v>
      </c>
      <c r="AG14" s="310"/>
      <c r="AH14" s="310"/>
      <c r="AI14" s="308" t="s">
        <v>6</v>
      </c>
      <c r="AK14" s="308"/>
      <c r="AL14" s="308"/>
      <c r="AM14" s="308" t="s">
        <v>6</v>
      </c>
      <c r="AX14" s="312" t="s">
        <v>179</v>
      </c>
      <c r="AY14" s="313"/>
    </row>
    <row r="15" spans="1:51" s="128" customFormat="1" ht="13.5" thickBot="1" x14ac:dyDescent="0.25">
      <c r="A15" s="307"/>
      <c r="B15" s="303"/>
      <c r="C15" s="303"/>
      <c r="D15" s="303"/>
      <c r="E15" s="303"/>
      <c r="F15" s="303"/>
      <c r="G15" s="303"/>
      <c r="H15" s="303"/>
      <c r="I15" s="303"/>
      <c r="J15" s="303"/>
      <c r="K15" s="303"/>
      <c r="M15" s="262" t="s">
        <v>180</v>
      </c>
      <c r="N15" s="263"/>
      <c r="P15" s="303"/>
      <c r="Q15" s="303"/>
      <c r="R15" s="303"/>
      <c r="S15" s="303"/>
      <c r="T15" s="303"/>
      <c r="U15" s="303"/>
      <c r="W15" s="309"/>
      <c r="X15" s="311"/>
      <c r="Y15" s="309"/>
      <c r="Z15" s="317"/>
      <c r="AA15" s="309"/>
      <c r="AB15" s="311"/>
      <c r="AC15" s="131"/>
      <c r="AD15" s="309"/>
      <c r="AE15" s="311"/>
      <c r="AG15" s="311"/>
      <c r="AH15" s="311"/>
      <c r="AI15" s="309"/>
      <c r="AK15" s="309"/>
      <c r="AL15" s="309"/>
      <c r="AM15" s="309"/>
      <c r="AX15" s="314"/>
      <c r="AY15" s="315"/>
    </row>
    <row r="16" spans="1:51" s="128" customFormat="1" ht="26.25" thickBot="1" x14ac:dyDescent="0.25">
      <c r="A16" s="123" t="s">
        <v>71</v>
      </c>
      <c r="B16" s="125" t="s">
        <v>181</v>
      </c>
      <c r="C16" s="124" t="s">
        <v>43</v>
      </c>
      <c r="D16" s="125"/>
      <c r="E16" s="125"/>
      <c r="F16" s="125"/>
      <c r="G16" s="125"/>
      <c r="H16" s="123"/>
      <c r="I16" s="123"/>
      <c r="J16" s="123"/>
      <c r="K16" s="127"/>
      <c r="M16" s="262" t="s">
        <v>180</v>
      </c>
      <c r="N16" s="263"/>
      <c r="P16" s="134"/>
      <c r="Q16" s="129" t="s">
        <v>6</v>
      </c>
      <c r="R16" s="130"/>
      <c r="S16" s="123"/>
      <c r="T16" s="126"/>
      <c r="U16" s="126" t="s">
        <v>6</v>
      </c>
      <c r="W16" s="126" t="s">
        <v>6</v>
      </c>
      <c r="X16" s="126"/>
      <c r="Y16" s="126" t="s">
        <v>6</v>
      </c>
      <c r="Z16" s="126"/>
      <c r="AA16" s="126"/>
      <c r="AB16" s="126" t="s">
        <v>6</v>
      </c>
      <c r="AC16" s="131"/>
      <c r="AD16" s="123"/>
      <c r="AE16" s="132" t="s">
        <v>43</v>
      </c>
      <c r="AG16" s="123"/>
      <c r="AH16" s="123"/>
      <c r="AI16" s="132" t="s">
        <v>6</v>
      </c>
      <c r="AK16" s="123"/>
      <c r="AL16" s="123"/>
      <c r="AM16" s="132" t="s">
        <v>6</v>
      </c>
      <c r="AX16" s="304" t="s">
        <v>182</v>
      </c>
      <c r="AY16" s="305"/>
    </row>
    <row r="17" spans="1:51" s="51" customFormat="1" ht="15.75" thickBot="1" x14ac:dyDescent="0.3">
      <c r="A17" s="48" t="s">
        <v>19</v>
      </c>
      <c r="B17" s="46"/>
      <c r="C17" s="46"/>
      <c r="D17" s="46"/>
      <c r="E17" s="46"/>
      <c r="F17" s="46"/>
      <c r="G17" s="46"/>
      <c r="H17" s="48"/>
      <c r="I17" s="48"/>
      <c r="J17" s="48"/>
      <c r="K17" s="50"/>
      <c r="M17" s="238" t="s">
        <v>24</v>
      </c>
      <c r="N17" s="239"/>
      <c r="O17" s="52"/>
      <c r="P17" s="58"/>
      <c r="Q17" s="54"/>
      <c r="R17" s="54"/>
      <c r="S17" s="48"/>
      <c r="T17" s="48"/>
      <c r="U17" s="48"/>
      <c r="W17" s="48"/>
      <c r="X17" s="48"/>
      <c r="Y17" s="48"/>
      <c r="Z17" s="48"/>
      <c r="AA17" s="48"/>
      <c r="AB17" s="48"/>
      <c r="AC17" s="55"/>
      <c r="AD17" s="48"/>
      <c r="AE17" s="48"/>
      <c r="AF17" s="52"/>
      <c r="AG17" s="48"/>
      <c r="AH17" s="48"/>
      <c r="AI17" s="48"/>
      <c r="AJ17" s="52"/>
      <c r="AK17" s="48"/>
      <c r="AL17" s="48"/>
      <c r="AM17" s="48"/>
      <c r="AN17" s="52"/>
      <c r="AO17" s="52"/>
      <c r="AP17" s="52"/>
      <c r="AQ17" s="52"/>
      <c r="AR17" s="52"/>
      <c r="AS17" s="52"/>
      <c r="AT17" s="52"/>
      <c r="AU17" s="52"/>
      <c r="AV17" s="52"/>
      <c r="AW17" s="52"/>
      <c r="AX17" s="240"/>
      <c r="AY17" s="241"/>
    </row>
    <row r="18" spans="1:51" s="51" customFormat="1" ht="15.75" thickBot="1" x14ac:dyDescent="0.3">
      <c r="A18" s="48" t="s">
        <v>20</v>
      </c>
      <c r="B18" s="46"/>
      <c r="C18" s="46"/>
      <c r="D18" s="46"/>
      <c r="E18" s="46"/>
      <c r="F18" s="46"/>
      <c r="G18" s="46"/>
      <c r="H18" s="48"/>
      <c r="I18" s="48"/>
      <c r="J18" s="48"/>
      <c r="K18" s="50"/>
      <c r="M18" s="238" t="s">
        <v>25</v>
      </c>
      <c r="N18" s="239"/>
      <c r="O18" s="52"/>
      <c r="P18" s="58"/>
      <c r="Q18" s="54"/>
      <c r="R18" s="54"/>
      <c r="S18" s="48"/>
      <c r="T18" s="48"/>
      <c r="U18" s="48"/>
      <c r="W18" s="48"/>
      <c r="X18" s="48"/>
      <c r="Y18" s="48"/>
      <c r="Z18" s="48"/>
      <c r="AA18" s="48"/>
      <c r="AB18" s="48"/>
      <c r="AC18" s="55"/>
      <c r="AD18" s="48"/>
      <c r="AE18" s="48"/>
      <c r="AF18" s="52"/>
      <c r="AG18" s="48"/>
      <c r="AH18" s="48"/>
      <c r="AI18" s="48"/>
      <c r="AJ18" s="52"/>
      <c r="AK18" s="48"/>
      <c r="AL18" s="48"/>
      <c r="AM18" s="48"/>
      <c r="AN18" s="52"/>
      <c r="AO18" s="52"/>
      <c r="AP18" s="52"/>
      <c r="AQ18" s="52"/>
      <c r="AR18" s="52"/>
      <c r="AS18" s="52"/>
      <c r="AT18" s="52"/>
      <c r="AU18" s="52"/>
      <c r="AV18" s="52"/>
      <c r="AW18" s="52"/>
      <c r="AX18" s="240"/>
      <c r="AY18" s="241"/>
    </row>
    <row r="19" spans="1:51" s="51" customFormat="1" x14ac:dyDescent="0.25"/>
    <row r="20" spans="1:51" s="51" customFormat="1" x14ac:dyDescent="0.25"/>
    <row r="21" spans="1:51" s="51" customFormat="1" x14ac:dyDescent="0.25"/>
    <row r="22" spans="1:51" s="51" customFormat="1" x14ac:dyDescent="0.25"/>
    <row r="23" spans="1:51" s="51" customFormat="1" x14ac:dyDescent="0.25"/>
    <row r="24" spans="1:51" s="51" customFormat="1" x14ac:dyDescent="0.25"/>
    <row r="25" spans="1:51" s="51" customFormat="1" x14ac:dyDescent="0.25"/>
    <row r="26" spans="1:51" s="51" customFormat="1" x14ac:dyDescent="0.25"/>
    <row r="27" spans="1:51" s="51" customFormat="1" x14ac:dyDescent="0.25"/>
    <row r="103" spans="3:3" ht="31.5" x14ac:dyDescent="0.5">
      <c r="C103" s="2"/>
    </row>
    <row r="104" spans="3:3" ht="31.5" x14ac:dyDescent="0.5">
      <c r="C104" s="2"/>
    </row>
    <row r="105" spans="3:3" ht="31.5" x14ac:dyDescent="0.5">
      <c r="C105" s="2"/>
    </row>
    <row r="106" spans="3:3" ht="31.5" x14ac:dyDescent="0.5">
      <c r="C106" s="2"/>
    </row>
    <row r="107" spans="3:3" ht="31.5" x14ac:dyDescent="0.5">
      <c r="C107" s="2"/>
    </row>
    <row r="114" spans="3:3" ht="26.25" x14ac:dyDescent="0.4">
      <c r="C114" s="1"/>
    </row>
  </sheetData>
  <mergeCells count="69">
    <mergeCell ref="M18:N18"/>
    <mergeCell ref="AX18:AY18"/>
    <mergeCell ref="AX14:AY15"/>
    <mergeCell ref="M15:N15"/>
    <mergeCell ref="M16:N16"/>
    <mergeCell ref="AX16:AY16"/>
    <mergeCell ref="M17:N17"/>
    <mergeCell ref="AX17:AY17"/>
    <mergeCell ref="AG14:AG15"/>
    <mergeCell ref="AH14:AH15"/>
    <mergeCell ref="AI14:AI15"/>
    <mergeCell ref="AK14:AK15"/>
    <mergeCell ref="AL14:AL15"/>
    <mergeCell ref="AM14:AM15"/>
    <mergeCell ref="Y14:Y15"/>
    <mergeCell ref="Z14:Z15"/>
    <mergeCell ref="AA14:AA15"/>
    <mergeCell ref="AB14:AB15"/>
    <mergeCell ref="AD14:AD15"/>
    <mergeCell ref="AE14:AE15"/>
    <mergeCell ref="R14:R15"/>
    <mergeCell ref="S14:S15"/>
    <mergeCell ref="T14:T15"/>
    <mergeCell ref="U14:U15"/>
    <mergeCell ref="W14:W15"/>
    <mergeCell ref="X14:X15"/>
    <mergeCell ref="Q14:Q15"/>
    <mergeCell ref="M13:N13"/>
    <mergeCell ref="AX13:AY13"/>
    <mergeCell ref="A14:A15"/>
    <mergeCell ref="B14:B15"/>
    <mergeCell ref="C14:C15"/>
    <mergeCell ref="D14:D15"/>
    <mergeCell ref="E14:E15"/>
    <mergeCell ref="F14:F15"/>
    <mergeCell ref="G14:G15"/>
    <mergeCell ref="H14:H15"/>
    <mergeCell ref="I14:I15"/>
    <mergeCell ref="J14:J15"/>
    <mergeCell ref="K14:K15"/>
    <mergeCell ref="M14:N14"/>
    <mergeCell ref="P14:P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1">
      <formula1>$B$61:$B$64</formula1>
    </dataValidation>
    <dataValidation type="list" allowBlank="1" showInputMessage="1" showErrorMessage="1" sqref="C56">
      <formula1>$B$56:$B$58</formula1>
    </dataValidation>
    <dataValidation type="list" allowBlank="1" showInputMessage="1" showErrorMessage="1" sqref="C111">
      <formula1>$C$103:$C$107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L1" workbookViewId="0">
      <selection activeCell="AO3" sqref="AO3"/>
    </sheetView>
  </sheetViews>
  <sheetFormatPr baseColWidth="10" defaultColWidth="9.140625" defaultRowHeight="15" x14ac:dyDescent="0.25"/>
  <cols>
    <col min="1" max="1" width="26.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104" t="s">
        <v>3</v>
      </c>
      <c r="C6" s="104"/>
      <c r="D6" s="153" t="s">
        <v>36</v>
      </c>
      <c r="E6" s="154"/>
      <c r="F6" s="104"/>
      <c r="G6" s="104"/>
      <c r="H6" s="104"/>
      <c r="I6" s="104"/>
    </row>
    <row r="7" spans="1:51" ht="28.5" customHeight="1" thickBot="1" x14ac:dyDescent="0.3">
      <c r="A7" s="104" t="s">
        <v>39</v>
      </c>
      <c r="B7" s="104"/>
      <c r="C7" s="104"/>
      <c r="D7" s="19" t="s">
        <v>4</v>
      </c>
      <c r="E7" s="19" t="s">
        <v>5</v>
      </c>
      <c r="F7" s="104"/>
      <c r="G7" s="104"/>
      <c r="H7" s="104"/>
      <c r="I7" s="104"/>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c r="AS11" s="27"/>
      <c r="AT11" s="22"/>
      <c r="AU11" s="226"/>
      <c r="AV11" s="227"/>
      <c r="AW11" s="23"/>
      <c r="AX11" s="222"/>
      <c r="AY11" s="223"/>
    </row>
    <row r="12" spans="1:51" s="21" customFormat="1" ht="34.5" customHeight="1" thickBot="1" x14ac:dyDescent="0.3">
      <c r="A12" s="155"/>
      <c r="B12" s="158"/>
      <c r="C12" s="106" t="s">
        <v>13</v>
      </c>
      <c r="D12" s="106" t="s">
        <v>14</v>
      </c>
      <c r="E12" s="106" t="s">
        <v>15</v>
      </c>
      <c r="F12" s="106" t="s">
        <v>16</v>
      </c>
      <c r="G12" s="106" t="s">
        <v>17</v>
      </c>
      <c r="H12" s="106" t="s">
        <v>18</v>
      </c>
      <c r="I12" s="170"/>
      <c r="J12" s="170"/>
      <c r="K12" s="171"/>
      <c r="M12" s="181"/>
      <c r="N12" s="182"/>
      <c r="O12" s="22"/>
      <c r="P12" s="106" t="s">
        <v>23</v>
      </c>
      <c r="Q12" s="106" t="s">
        <v>4</v>
      </c>
      <c r="R12" s="105" t="s">
        <v>5</v>
      </c>
      <c r="S12" s="106" t="s">
        <v>23</v>
      </c>
      <c r="T12" s="106" t="s">
        <v>4</v>
      </c>
      <c r="U12" s="10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158.25" customHeight="1" thickBot="1" x14ac:dyDescent="0.3">
      <c r="A13" s="135" t="s">
        <v>183</v>
      </c>
      <c r="B13" s="136" t="s">
        <v>6</v>
      </c>
      <c r="C13" s="8"/>
      <c r="D13" s="10"/>
      <c r="E13" s="10"/>
      <c r="F13" s="10"/>
      <c r="G13" s="10"/>
      <c r="H13" s="11" t="s">
        <v>6</v>
      </c>
      <c r="I13" s="137" t="s">
        <v>6</v>
      </c>
      <c r="J13" s="16"/>
      <c r="K13" s="12"/>
      <c r="M13" s="322" t="s">
        <v>96</v>
      </c>
      <c r="N13" s="323"/>
      <c r="O13" s="13"/>
      <c r="P13" s="10"/>
      <c r="Q13" s="138" t="s">
        <v>6</v>
      </c>
      <c r="R13" s="15"/>
      <c r="S13" s="11"/>
      <c r="T13" s="137" t="s">
        <v>6</v>
      </c>
      <c r="U13" s="11"/>
      <c r="W13" s="137" t="s">
        <v>6</v>
      </c>
      <c r="X13" s="11"/>
      <c r="Y13" s="137" t="s">
        <v>6</v>
      </c>
      <c r="Z13" s="11"/>
      <c r="AA13" s="16"/>
      <c r="AB13" s="137" t="s">
        <v>6</v>
      </c>
      <c r="AC13" s="18"/>
      <c r="AD13" s="11"/>
      <c r="AE13" s="11"/>
      <c r="AF13" s="13"/>
      <c r="AG13" s="11"/>
      <c r="AH13" s="16" t="s">
        <v>43</v>
      </c>
      <c r="AI13" s="11"/>
      <c r="AJ13" s="13"/>
      <c r="AK13" s="11"/>
      <c r="AL13" s="11"/>
      <c r="AM13" s="11"/>
      <c r="AN13" s="13"/>
      <c r="AO13" s="13"/>
      <c r="AP13" s="13"/>
      <c r="AQ13" s="13"/>
      <c r="AR13" s="13"/>
      <c r="AS13" s="13"/>
      <c r="AT13" s="13"/>
      <c r="AU13" s="13"/>
      <c r="AV13" s="13"/>
      <c r="AW13" s="13"/>
      <c r="AX13" s="232" t="s">
        <v>184</v>
      </c>
      <c r="AY13" s="175"/>
    </row>
    <row r="14" spans="1:51" ht="147.75" customHeight="1" thickBot="1" x14ac:dyDescent="0.3">
      <c r="A14" s="135" t="s">
        <v>185</v>
      </c>
      <c r="B14" s="136" t="s">
        <v>6</v>
      </c>
      <c r="C14" s="8"/>
      <c r="D14" s="10"/>
      <c r="E14" s="97" t="s">
        <v>6</v>
      </c>
      <c r="F14" s="10"/>
      <c r="G14" s="10"/>
      <c r="H14" s="11"/>
      <c r="I14" s="11"/>
      <c r="J14" s="11"/>
      <c r="K14" s="12"/>
      <c r="M14" s="324" t="s">
        <v>172</v>
      </c>
      <c r="N14" s="325"/>
      <c r="O14" s="13"/>
      <c r="P14" s="17"/>
      <c r="Q14" s="138" t="s">
        <v>6</v>
      </c>
      <c r="R14" s="15"/>
      <c r="S14" s="11"/>
      <c r="T14" s="137" t="s">
        <v>6</v>
      </c>
      <c r="U14" s="11"/>
      <c r="W14" s="137" t="s">
        <v>6</v>
      </c>
      <c r="X14" s="11"/>
      <c r="Y14" s="137" t="s">
        <v>6</v>
      </c>
      <c r="Z14" s="11"/>
      <c r="AA14" s="11"/>
      <c r="AB14" s="137" t="s">
        <v>6</v>
      </c>
      <c r="AC14" s="18"/>
      <c r="AD14" s="11"/>
      <c r="AE14" s="11"/>
      <c r="AF14" s="13"/>
      <c r="AG14" s="11"/>
      <c r="AH14" s="16" t="s">
        <v>43</v>
      </c>
      <c r="AI14" s="11"/>
      <c r="AJ14" s="13"/>
      <c r="AK14" s="11"/>
      <c r="AL14" s="11"/>
      <c r="AM14" s="11"/>
      <c r="AN14" s="13"/>
      <c r="AO14" s="13"/>
      <c r="AP14" s="13"/>
      <c r="AQ14" s="13"/>
      <c r="AR14" s="13"/>
      <c r="AS14" s="13"/>
      <c r="AT14" s="13"/>
      <c r="AU14" s="13"/>
      <c r="AV14" s="13"/>
      <c r="AW14" s="13"/>
      <c r="AX14" s="232" t="s">
        <v>184</v>
      </c>
      <c r="AY14" s="175"/>
    </row>
    <row r="15" spans="1:51" ht="165.75" thickBot="1" x14ac:dyDescent="0.3">
      <c r="A15" s="135" t="s">
        <v>186</v>
      </c>
      <c r="B15" s="136" t="s">
        <v>6</v>
      </c>
      <c r="C15" s="10"/>
      <c r="D15" s="10"/>
      <c r="E15" s="10"/>
      <c r="F15" s="10"/>
      <c r="G15" s="10"/>
      <c r="H15" s="11"/>
      <c r="I15" s="137" t="s">
        <v>43</v>
      </c>
      <c r="J15" s="11"/>
      <c r="K15" s="12"/>
      <c r="M15" s="318" t="s">
        <v>187</v>
      </c>
      <c r="N15" s="319"/>
      <c r="O15" s="13"/>
      <c r="P15" s="17"/>
      <c r="Q15" s="138" t="s">
        <v>6</v>
      </c>
      <c r="R15" s="15"/>
      <c r="S15" s="11"/>
      <c r="T15" s="137" t="s">
        <v>6</v>
      </c>
      <c r="U15" s="11"/>
      <c r="W15" s="137" t="s">
        <v>6</v>
      </c>
      <c r="X15" s="11"/>
      <c r="Y15" s="137" t="s">
        <v>6</v>
      </c>
      <c r="Z15" s="11"/>
      <c r="AA15" s="11"/>
      <c r="AB15" s="137" t="s">
        <v>6</v>
      </c>
      <c r="AC15" s="18"/>
      <c r="AD15" s="11"/>
      <c r="AE15" s="11"/>
      <c r="AF15" s="13"/>
      <c r="AG15" s="11"/>
      <c r="AH15" s="16" t="s">
        <v>43</v>
      </c>
      <c r="AI15" s="11"/>
      <c r="AJ15" s="13"/>
      <c r="AK15" s="11"/>
      <c r="AL15" s="11"/>
      <c r="AM15" s="11"/>
      <c r="AN15" s="13"/>
      <c r="AO15" s="13"/>
      <c r="AP15" s="13"/>
      <c r="AQ15" s="13"/>
      <c r="AR15" s="13"/>
      <c r="AS15" s="13"/>
      <c r="AT15" s="13"/>
      <c r="AU15" s="13"/>
      <c r="AV15" s="13"/>
      <c r="AW15" s="13"/>
      <c r="AX15" s="232" t="s">
        <v>184</v>
      </c>
      <c r="AY15" s="175"/>
    </row>
    <row r="16" spans="1:51" ht="165" customHeight="1" thickBot="1" x14ac:dyDescent="0.3">
      <c r="A16" s="135" t="s">
        <v>188</v>
      </c>
      <c r="B16" s="139" t="s">
        <v>6</v>
      </c>
      <c r="C16" s="10"/>
      <c r="D16" s="10"/>
      <c r="E16" s="10"/>
      <c r="F16" s="10"/>
      <c r="G16" s="10"/>
      <c r="H16" s="11"/>
      <c r="I16" s="137" t="s">
        <v>6</v>
      </c>
      <c r="J16" s="11"/>
      <c r="K16" s="12"/>
      <c r="M16" s="318" t="s">
        <v>189</v>
      </c>
      <c r="N16" s="319"/>
      <c r="O16" s="13"/>
      <c r="P16" s="17"/>
      <c r="Q16" s="138" t="s">
        <v>6</v>
      </c>
      <c r="R16" s="15"/>
      <c r="S16" s="11"/>
      <c r="T16" s="137" t="s">
        <v>6</v>
      </c>
      <c r="U16" s="11"/>
      <c r="W16" s="137" t="s">
        <v>6</v>
      </c>
      <c r="X16" s="11"/>
      <c r="Y16" s="137" t="s">
        <v>6</v>
      </c>
      <c r="Z16" s="11"/>
      <c r="AA16" s="11"/>
      <c r="AB16" s="137" t="s">
        <v>6</v>
      </c>
      <c r="AC16" s="18"/>
      <c r="AD16" s="11"/>
      <c r="AE16" s="11"/>
      <c r="AF16" s="13"/>
      <c r="AG16" s="11"/>
      <c r="AH16" s="16" t="s">
        <v>43</v>
      </c>
      <c r="AI16" s="11"/>
      <c r="AJ16" s="13"/>
      <c r="AK16" s="11"/>
      <c r="AL16" s="11"/>
      <c r="AM16" s="11"/>
      <c r="AN16" s="13"/>
      <c r="AO16" s="13"/>
      <c r="AP16" s="13"/>
      <c r="AQ16" s="13"/>
      <c r="AR16" s="13"/>
      <c r="AS16" s="13"/>
      <c r="AT16" s="13"/>
      <c r="AU16" s="13"/>
      <c r="AV16" s="13"/>
      <c r="AW16" s="13"/>
      <c r="AX16" s="232" t="s">
        <v>184</v>
      </c>
      <c r="AY16" s="175"/>
    </row>
    <row r="17" spans="1:51" ht="214.5" customHeight="1" thickBot="1" x14ac:dyDescent="0.3">
      <c r="A17" s="135" t="s">
        <v>190</v>
      </c>
      <c r="B17" s="136" t="s">
        <v>6</v>
      </c>
      <c r="C17" s="136" t="s">
        <v>6</v>
      </c>
      <c r="D17" s="10"/>
      <c r="E17" s="10"/>
      <c r="F17" s="10"/>
      <c r="G17" s="10"/>
      <c r="H17" s="11"/>
      <c r="I17" s="11"/>
      <c r="J17" s="11"/>
      <c r="K17" s="12"/>
      <c r="M17" s="320" t="s">
        <v>191</v>
      </c>
      <c r="N17" s="321"/>
      <c r="O17" s="13"/>
      <c r="P17" s="17"/>
      <c r="Q17" s="138" t="s">
        <v>6</v>
      </c>
      <c r="R17" s="15"/>
      <c r="S17" s="11"/>
      <c r="T17" s="137" t="s">
        <v>6</v>
      </c>
      <c r="U17" s="11"/>
      <c r="W17" s="137" t="s">
        <v>6</v>
      </c>
      <c r="X17" s="11"/>
      <c r="Y17" s="137" t="s">
        <v>6</v>
      </c>
      <c r="Z17" s="11"/>
      <c r="AA17" s="11"/>
      <c r="AB17" s="137" t="s">
        <v>6</v>
      </c>
      <c r="AC17" s="18"/>
      <c r="AD17" s="11"/>
      <c r="AE17" s="11"/>
      <c r="AF17" s="13"/>
      <c r="AG17" s="11"/>
      <c r="AH17" s="16" t="s">
        <v>43</v>
      </c>
      <c r="AI17" s="11"/>
      <c r="AJ17" s="13"/>
      <c r="AK17" s="11"/>
      <c r="AL17" s="11"/>
      <c r="AM17" s="11"/>
      <c r="AN17" s="13"/>
      <c r="AO17" s="13"/>
      <c r="AP17" s="13"/>
      <c r="AQ17" s="13"/>
      <c r="AR17" s="13"/>
      <c r="AS17" s="13"/>
      <c r="AT17" s="13"/>
      <c r="AU17" s="13"/>
      <c r="AV17" s="13"/>
      <c r="AW17" s="13"/>
      <c r="AX17" s="232" t="s">
        <v>184</v>
      </c>
      <c r="AY17" s="17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abSelected="1" workbookViewId="0">
      <selection activeCell="AX13" sqref="AX13:AY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104" t="s">
        <v>3</v>
      </c>
      <c r="C6" s="104"/>
      <c r="D6" s="153" t="s">
        <v>36</v>
      </c>
      <c r="E6" s="154"/>
      <c r="F6" s="104"/>
      <c r="G6" s="104"/>
      <c r="H6" s="104"/>
      <c r="I6" s="104"/>
    </row>
    <row r="7" spans="1:51" ht="28.5" customHeight="1" thickBot="1" x14ac:dyDescent="0.3">
      <c r="A7" s="104" t="s">
        <v>39</v>
      </c>
      <c r="B7" s="104"/>
      <c r="C7" s="104"/>
      <c r="D7" s="19" t="s">
        <v>4</v>
      </c>
      <c r="E7" s="19" t="s">
        <v>5</v>
      </c>
      <c r="F7" s="104"/>
      <c r="G7" s="104"/>
      <c r="H7" s="104"/>
      <c r="I7" s="104"/>
    </row>
    <row r="8" spans="1:51" ht="28.5" customHeight="1" thickBot="1" x14ac:dyDescent="0.3">
      <c r="A8" s="5" t="s">
        <v>40</v>
      </c>
      <c r="B8" s="4"/>
      <c r="C8" s="3"/>
      <c r="D8" s="140"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83" t="s">
        <v>21</v>
      </c>
      <c r="N9" s="185"/>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86"/>
      <c r="N10" s="188"/>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162"/>
      <c r="AV10" s="164"/>
      <c r="AW10" s="22"/>
      <c r="AX10" s="220"/>
      <c r="AY10" s="221"/>
    </row>
    <row r="11" spans="1:51" s="21" customFormat="1" ht="27.75" customHeight="1" thickBot="1" x14ac:dyDescent="0.45">
      <c r="A11" s="155"/>
      <c r="B11" s="157"/>
      <c r="C11" s="165"/>
      <c r="D11" s="166"/>
      <c r="E11" s="166"/>
      <c r="F11" s="166"/>
      <c r="G11" s="166"/>
      <c r="H11" s="167"/>
      <c r="I11" s="169"/>
      <c r="J11" s="169"/>
      <c r="K11" s="171"/>
      <c r="M11" s="186"/>
      <c r="N11" s="188"/>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141"/>
      <c r="AP11" s="142"/>
      <c r="AQ11" s="143"/>
      <c r="AR11" s="144"/>
      <c r="AS11" s="142"/>
      <c r="AT11" s="22"/>
      <c r="AU11" s="165"/>
      <c r="AV11" s="167"/>
      <c r="AW11" s="23"/>
      <c r="AX11" s="222"/>
      <c r="AY11" s="223"/>
    </row>
    <row r="12" spans="1:51" s="21" customFormat="1" ht="34.5" customHeight="1" thickBot="1" x14ac:dyDescent="0.3">
      <c r="A12" s="155"/>
      <c r="B12" s="158"/>
      <c r="C12" s="106" t="s">
        <v>13</v>
      </c>
      <c r="D12" s="106" t="s">
        <v>14</v>
      </c>
      <c r="E12" s="106" t="s">
        <v>15</v>
      </c>
      <c r="F12" s="106" t="s">
        <v>16</v>
      </c>
      <c r="G12" s="106" t="s">
        <v>17</v>
      </c>
      <c r="H12" s="106" t="s">
        <v>18</v>
      </c>
      <c r="I12" s="170"/>
      <c r="J12" s="170"/>
      <c r="K12" s="171"/>
      <c r="M12" s="189"/>
      <c r="N12" s="191"/>
      <c r="O12" s="22"/>
      <c r="P12" s="106" t="s">
        <v>23</v>
      </c>
      <c r="Q12" s="106" t="s">
        <v>4</v>
      </c>
      <c r="R12" s="105" t="s">
        <v>5</v>
      </c>
      <c r="S12" s="106" t="s">
        <v>23</v>
      </c>
      <c r="T12" s="106" t="s">
        <v>4</v>
      </c>
      <c r="U12" s="10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330" t="s">
        <v>192</v>
      </c>
      <c r="AY12" s="331"/>
    </row>
    <row r="13" spans="1:51" ht="150.75" customHeight="1" thickBot="1" x14ac:dyDescent="0.3">
      <c r="A13" s="145" t="s">
        <v>193</v>
      </c>
      <c r="B13" s="146" t="s">
        <v>43</v>
      </c>
      <c r="C13" s="8"/>
      <c r="D13" s="10"/>
      <c r="E13" s="10"/>
      <c r="F13" s="10"/>
      <c r="G13" s="10"/>
      <c r="H13" s="11"/>
      <c r="I13" s="11"/>
      <c r="J13" s="144" t="s">
        <v>6</v>
      </c>
      <c r="K13" s="12"/>
      <c r="M13" s="326" t="s">
        <v>194</v>
      </c>
      <c r="N13" s="327"/>
      <c r="O13" s="13"/>
      <c r="P13" s="10"/>
      <c r="Q13" s="147"/>
      <c r="R13" s="147"/>
      <c r="S13" s="11"/>
      <c r="T13" s="144"/>
      <c r="U13" s="11"/>
      <c r="W13" s="144"/>
      <c r="X13" s="11"/>
      <c r="Y13" s="16"/>
      <c r="Z13" s="144"/>
      <c r="AA13" s="16"/>
      <c r="AB13" s="144"/>
      <c r="AC13" s="18"/>
      <c r="AD13" s="144"/>
      <c r="AE13" s="11"/>
      <c r="AF13" s="13"/>
      <c r="AG13" s="11"/>
      <c r="AH13" s="16"/>
      <c r="AI13" s="144"/>
      <c r="AJ13" s="148"/>
      <c r="AK13" s="144"/>
      <c r="AL13" s="144"/>
      <c r="AM13" s="144"/>
      <c r="AN13" s="13"/>
      <c r="AO13" s="13"/>
      <c r="AP13" s="13"/>
      <c r="AQ13" s="13"/>
      <c r="AR13" s="13"/>
      <c r="AS13" s="13"/>
      <c r="AT13" s="13"/>
      <c r="AU13" s="13"/>
      <c r="AV13" s="13"/>
      <c r="AW13" s="13"/>
      <c r="AX13" s="232" t="s">
        <v>195</v>
      </c>
      <c r="AY13" s="175"/>
    </row>
    <row r="14" spans="1:51" ht="169.5" customHeight="1" thickBot="1" x14ac:dyDescent="0.3">
      <c r="A14" s="145" t="s">
        <v>196</v>
      </c>
      <c r="B14" s="122" t="s">
        <v>43</v>
      </c>
      <c r="C14" s="10"/>
      <c r="D14" s="10"/>
      <c r="E14" s="10"/>
      <c r="F14" s="10"/>
      <c r="G14" s="10"/>
      <c r="H14" s="11"/>
      <c r="I14" s="11"/>
      <c r="J14" s="144" t="s">
        <v>6</v>
      </c>
      <c r="K14" s="12"/>
      <c r="M14" s="328" t="s">
        <v>197</v>
      </c>
      <c r="N14" s="329"/>
      <c r="O14" s="13"/>
      <c r="P14" s="17"/>
      <c r="Q14" s="14"/>
      <c r="R14" s="15"/>
      <c r="S14" s="11"/>
      <c r="T14" s="16"/>
      <c r="U14" s="11"/>
      <c r="W14" s="16"/>
      <c r="X14" s="11"/>
      <c r="Y14" s="11"/>
      <c r="Z14" s="16"/>
      <c r="AA14" s="11"/>
      <c r="AB14" s="11"/>
      <c r="AC14" s="18"/>
      <c r="AD14" s="16"/>
      <c r="AE14" s="11"/>
      <c r="AF14" s="13"/>
      <c r="AG14" s="11"/>
      <c r="AH14" s="11"/>
      <c r="AI14" s="16"/>
      <c r="AJ14" s="13"/>
      <c r="AK14" s="11"/>
      <c r="AL14" s="11"/>
      <c r="AM14" s="11" t="s">
        <v>43</v>
      </c>
      <c r="AN14" s="13"/>
      <c r="AO14" s="13"/>
      <c r="AP14" s="13"/>
      <c r="AQ14" s="13"/>
      <c r="AR14" s="13"/>
      <c r="AS14" s="13"/>
      <c r="AT14" s="13"/>
      <c r="AU14" s="13"/>
      <c r="AV14" s="13"/>
      <c r="AW14" s="13"/>
      <c r="AX14" s="232" t="s">
        <v>195</v>
      </c>
      <c r="AY14" s="175"/>
    </row>
    <row r="15" spans="1:51" ht="15.75" thickBot="1" x14ac:dyDescent="0.3">
      <c r="A15" s="80" t="s">
        <v>71</v>
      </c>
      <c r="B15" s="10"/>
      <c r="C15" s="10"/>
      <c r="D15" s="10"/>
      <c r="E15" s="10"/>
      <c r="F15" s="10"/>
      <c r="G15" s="10"/>
      <c r="H15" s="11"/>
      <c r="I15" s="11"/>
      <c r="J15" s="11"/>
      <c r="K15" s="12"/>
      <c r="M15" s="232" t="s">
        <v>24</v>
      </c>
      <c r="N15" s="175"/>
      <c r="O15" s="13"/>
      <c r="P15" s="17"/>
      <c r="Q15" s="15"/>
      <c r="R15" s="15"/>
      <c r="S15" s="11"/>
      <c r="T15" s="11"/>
      <c r="U15" s="11"/>
      <c r="W15" s="11"/>
      <c r="X15" s="11"/>
      <c r="Y15" s="11"/>
      <c r="Z15" s="11"/>
      <c r="AA15" s="11"/>
      <c r="AB15" s="11"/>
      <c r="AC15" s="18"/>
      <c r="AD15" s="11"/>
      <c r="AE15" s="11"/>
      <c r="AF15" s="13"/>
      <c r="AG15" s="11"/>
      <c r="AH15" s="11"/>
      <c r="AI15" s="11"/>
      <c r="AJ15" s="13"/>
      <c r="AK15" s="11"/>
      <c r="AL15" s="11"/>
      <c r="AM15" s="11"/>
      <c r="AN15" s="13"/>
      <c r="AO15" s="13"/>
      <c r="AP15" s="13"/>
      <c r="AQ15" s="13"/>
      <c r="AR15" s="13"/>
      <c r="AS15" s="13"/>
      <c r="AT15" s="13"/>
      <c r="AU15" s="13"/>
      <c r="AV15" s="13"/>
      <c r="AW15" s="13"/>
      <c r="AX15" s="172"/>
      <c r="AY15" s="173"/>
    </row>
    <row r="16" spans="1:51" ht="15.75" thickBot="1" x14ac:dyDescent="0.3">
      <c r="A16" s="80"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80"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sqref="A1:XFD104857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3" t="s">
        <v>3</v>
      </c>
      <c r="C6" s="33"/>
      <c r="D6" s="153" t="s">
        <v>36</v>
      </c>
      <c r="E6" s="154"/>
      <c r="F6" s="33"/>
      <c r="G6" s="33"/>
      <c r="H6" s="33"/>
      <c r="I6" s="33"/>
    </row>
    <row r="7" spans="1:51" ht="28.5" customHeight="1" thickBot="1" x14ac:dyDescent="0.3">
      <c r="A7" s="33" t="s">
        <v>39</v>
      </c>
      <c r="B7" s="33"/>
      <c r="C7" s="33"/>
      <c r="D7" s="19" t="s">
        <v>4</v>
      </c>
      <c r="E7" s="19" t="s">
        <v>5</v>
      </c>
      <c r="F7" s="33"/>
      <c r="G7" s="33"/>
      <c r="H7" s="33"/>
      <c r="I7" s="33"/>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2" t="s">
        <v>5</v>
      </c>
      <c r="S12" s="20" t="s">
        <v>23</v>
      </c>
      <c r="T12" s="20" t="s">
        <v>4</v>
      </c>
      <c r="U12" s="32"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30" t="s">
        <v>56</v>
      </c>
      <c r="AY12" s="231"/>
    </row>
    <row r="13" spans="1:51" ht="192.75" thickBot="1" x14ac:dyDescent="0.3">
      <c r="A13" s="39" t="s">
        <v>57</v>
      </c>
      <c r="B13" s="8" t="s">
        <v>6</v>
      </c>
      <c r="C13" s="8"/>
      <c r="D13" s="10"/>
      <c r="E13" s="10"/>
      <c r="F13" s="10"/>
      <c r="G13" s="10"/>
      <c r="H13" s="11"/>
      <c r="I13" s="11"/>
      <c r="J13" s="16"/>
      <c r="K13" s="12"/>
      <c r="M13" s="233" t="s">
        <v>58</v>
      </c>
      <c r="N13" s="234"/>
      <c r="O13" s="13"/>
      <c r="P13" s="10"/>
      <c r="Q13" s="14" t="s">
        <v>6</v>
      </c>
      <c r="R13" s="15"/>
      <c r="S13" s="11"/>
      <c r="T13" s="16" t="s">
        <v>6</v>
      </c>
      <c r="U13" s="11"/>
      <c r="W13" s="16" t="s">
        <v>6</v>
      </c>
      <c r="X13" s="11"/>
      <c r="Y13" s="16" t="s">
        <v>6</v>
      </c>
      <c r="Z13" s="11"/>
      <c r="AA13" s="16" t="s">
        <v>6</v>
      </c>
      <c r="AB13" s="11"/>
      <c r="AC13" s="18"/>
      <c r="AD13" s="11"/>
      <c r="AE13" s="11" t="s">
        <v>6</v>
      </c>
      <c r="AF13" s="13"/>
      <c r="AG13" s="11"/>
      <c r="AH13" s="16" t="s">
        <v>6</v>
      </c>
      <c r="AI13" s="11"/>
      <c r="AJ13" s="13"/>
      <c r="AK13" s="11"/>
      <c r="AL13" s="11" t="s">
        <v>6</v>
      </c>
      <c r="AM13" s="11"/>
      <c r="AN13" s="13"/>
      <c r="AO13" s="13"/>
      <c r="AP13" s="13"/>
      <c r="AQ13" s="13"/>
      <c r="AR13" s="13"/>
      <c r="AS13" s="13"/>
      <c r="AT13" s="13"/>
      <c r="AU13" s="13"/>
      <c r="AV13" s="13"/>
      <c r="AW13" s="13"/>
      <c r="AX13" s="235" t="s">
        <v>59</v>
      </c>
      <c r="AY13" s="236"/>
    </row>
    <row r="14" spans="1:51" ht="167.25" thickBot="1" x14ac:dyDescent="0.3">
      <c r="A14" s="40" t="s">
        <v>60</v>
      </c>
      <c r="B14" s="10" t="s">
        <v>6</v>
      </c>
      <c r="C14" s="10"/>
      <c r="D14" s="10"/>
      <c r="E14" s="10"/>
      <c r="F14" s="10"/>
      <c r="G14" s="10"/>
      <c r="H14" s="11"/>
      <c r="I14" s="11"/>
      <c r="J14" s="11"/>
      <c r="K14" s="12"/>
      <c r="M14" s="233" t="s">
        <v>61</v>
      </c>
      <c r="N14" s="234"/>
      <c r="O14" s="13"/>
      <c r="P14" s="17"/>
      <c r="Q14" s="15" t="s">
        <v>6</v>
      </c>
      <c r="R14" s="15"/>
      <c r="S14" s="11"/>
      <c r="T14" s="11" t="s">
        <v>6</v>
      </c>
      <c r="U14" s="11"/>
      <c r="W14" s="11" t="s">
        <v>6</v>
      </c>
      <c r="X14" s="11"/>
      <c r="Y14" s="11" t="s">
        <v>6</v>
      </c>
      <c r="Z14" s="11"/>
      <c r="AA14" s="11" t="s">
        <v>6</v>
      </c>
      <c r="AB14" s="11"/>
      <c r="AC14" s="18"/>
      <c r="AD14" s="11"/>
      <c r="AE14" s="11" t="s">
        <v>6</v>
      </c>
      <c r="AF14" s="13"/>
      <c r="AG14" s="11"/>
      <c r="AH14" s="11" t="s">
        <v>6</v>
      </c>
      <c r="AI14" s="11"/>
      <c r="AJ14" s="13"/>
      <c r="AK14" s="11"/>
      <c r="AL14" s="11" t="s">
        <v>6</v>
      </c>
      <c r="AM14" s="11"/>
      <c r="AN14" s="13"/>
      <c r="AO14" s="13"/>
      <c r="AP14" s="13"/>
      <c r="AQ14" s="13"/>
      <c r="AR14" s="13"/>
      <c r="AS14" s="13"/>
      <c r="AT14" s="13"/>
      <c r="AU14" s="13"/>
      <c r="AV14" s="13"/>
      <c r="AW14" s="13"/>
      <c r="AX14" s="237" t="s">
        <v>62</v>
      </c>
      <c r="AY14" s="236"/>
    </row>
    <row r="15" spans="1:51" ht="154.5" thickBot="1" x14ac:dyDescent="0.3">
      <c r="A15" s="40" t="s">
        <v>63</v>
      </c>
      <c r="B15" s="10" t="s">
        <v>6</v>
      </c>
      <c r="C15" s="10"/>
      <c r="D15" s="10"/>
      <c r="E15" s="10"/>
      <c r="F15" s="10"/>
      <c r="G15" s="10"/>
      <c r="H15" s="11"/>
      <c r="I15" s="11"/>
      <c r="J15" s="11"/>
      <c r="K15" s="12"/>
      <c r="M15" s="233" t="s">
        <v>64</v>
      </c>
      <c r="N15" s="234"/>
      <c r="O15" s="13"/>
      <c r="P15" s="17"/>
      <c r="Q15" s="15" t="s">
        <v>6</v>
      </c>
      <c r="R15" s="15"/>
      <c r="S15" s="11"/>
      <c r="T15" s="11" t="s">
        <v>6</v>
      </c>
      <c r="U15" s="11"/>
      <c r="W15" s="11" t="s">
        <v>6</v>
      </c>
      <c r="X15" s="11"/>
      <c r="Y15" s="11" t="s">
        <v>6</v>
      </c>
      <c r="Z15" s="11"/>
      <c r="AA15" s="11" t="s">
        <v>6</v>
      </c>
      <c r="AB15" s="11"/>
      <c r="AC15" s="18"/>
      <c r="AD15" s="11"/>
      <c r="AE15" s="11" t="s">
        <v>6</v>
      </c>
      <c r="AF15" s="13"/>
      <c r="AG15" s="11"/>
      <c r="AH15" s="11" t="s">
        <v>6</v>
      </c>
      <c r="AI15" s="11"/>
      <c r="AJ15" s="13"/>
      <c r="AK15" s="11"/>
      <c r="AL15" s="11" t="s">
        <v>6</v>
      </c>
      <c r="AM15" s="11"/>
      <c r="AN15" s="13"/>
      <c r="AO15" s="13"/>
      <c r="AP15" s="13"/>
      <c r="AQ15" s="13"/>
      <c r="AR15" s="13"/>
      <c r="AS15" s="13"/>
      <c r="AT15" s="13"/>
      <c r="AU15" s="13"/>
      <c r="AV15" s="13"/>
      <c r="AW15" s="13"/>
      <c r="AX15" s="172"/>
      <c r="AY15" s="173"/>
    </row>
    <row r="16" spans="1:51" ht="15.75" thickBot="1" x14ac:dyDescent="0.3">
      <c r="A16" s="4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4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114"/>
  <sheetViews>
    <sheetView workbookViewId="0">
      <selection activeCell="A5" sqref="A5:I5"/>
    </sheetView>
  </sheetViews>
  <sheetFormatPr baseColWidth="10" defaultColWidth="9.140625" defaultRowHeight="15" x14ac:dyDescent="0.25"/>
  <cols>
    <col min="1" max="1" width="71.85546875" bestFit="1" customWidth="1"/>
    <col min="2" max="2" width="22.28515625" customWidth="1"/>
    <col min="3" max="3" width="15.140625" bestFit="1" customWidth="1"/>
    <col min="4" max="4" width="18.85546875" bestFit="1" customWidth="1"/>
    <col min="5" max="5" width="12.85546875" bestFit="1" customWidth="1"/>
    <col min="6" max="6" width="9.7109375" bestFit="1" customWidth="1"/>
    <col min="7" max="7" width="10" bestFit="1" customWidth="1"/>
    <col min="8" max="8" width="12.85546875" bestFit="1" customWidth="1"/>
    <col min="9" max="9" width="8.28515625" bestFit="1" customWidth="1"/>
    <col min="10" max="10" width="11.140625" bestFit="1" customWidth="1"/>
    <col min="11" max="11" width="11.42578125" customWidth="1"/>
    <col min="12" max="12" width="2.85546875" customWidth="1"/>
    <col min="13" max="13" width="15.28515625" customWidth="1"/>
    <col min="14" max="14" width="17.28515625" customWidth="1"/>
    <col min="15" max="15" width="5" customWidth="1"/>
    <col min="16" max="21" width="11.42578125" customWidth="1"/>
    <col min="22" max="22" width="4.5703125" customWidth="1"/>
    <col min="23" max="28" width="11.42578125" customWidth="1"/>
    <col min="29" max="29" width="4" customWidth="1"/>
    <col min="30" max="31" width="11.42578125" customWidth="1"/>
    <col min="32" max="32" width="5" customWidth="1"/>
    <col min="33" max="33" width="9.85546875" bestFit="1" customWidth="1"/>
    <col min="34" max="35" width="11.42578125" customWidth="1"/>
    <col min="36" max="36" width="5" customWidth="1"/>
    <col min="37" max="37" width="9.85546875" bestFit="1" customWidth="1"/>
    <col min="38" max="39" width="11.42578125" customWidth="1"/>
    <col min="40" max="40" width="5" customWidth="1"/>
    <col min="41" max="41" width="11.42578125" customWidth="1"/>
    <col min="42" max="42" width="19.42578125" customWidth="1"/>
    <col min="43" max="43" width="4.7109375" customWidth="1"/>
    <col min="44" max="44" width="11.42578125" customWidth="1"/>
    <col min="45" max="45" width="17.5703125" customWidth="1"/>
    <col min="46" max="46" width="2.85546875" customWidth="1"/>
    <col min="47" max="47" width="11.42578125" customWidth="1"/>
    <col min="48" max="48" width="17.28515625" customWidth="1"/>
    <col min="49" max="49" width="5.7109375" customWidth="1"/>
    <col min="50" max="245" width="11.42578125" customWidth="1"/>
  </cols>
  <sheetData>
    <row r="2" spans="1:63" ht="16.5" customHeight="1" x14ac:dyDescent="0.25">
      <c r="A2" s="149" t="s">
        <v>0</v>
      </c>
      <c r="B2" s="149"/>
      <c r="C2" s="149"/>
      <c r="D2" s="149"/>
      <c r="E2" s="149"/>
      <c r="F2" s="149"/>
      <c r="G2" s="149"/>
      <c r="H2" s="149"/>
      <c r="I2" s="149"/>
    </row>
    <row r="3" spans="1:63" ht="19.5" customHeight="1" x14ac:dyDescent="0.25">
      <c r="A3" s="150" t="s">
        <v>38</v>
      </c>
      <c r="B3" s="150"/>
      <c r="C3" s="150"/>
      <c r="D3" s="150"/>
      <c r="E3" s="150"/>
      <c r="F3" s="150"/>
      <c r="G3" s="150"/>
      <c r="H3" s="150"/>
      <c r="I3" s="150"/>
    </row>
    <row r="4" spans="1:63" ht="28.5" customHeight="1" x14ac:dyDescent="0.25">
      <c r="A4" s="151"/>
      <c r="B4" s="151"/>
      <c r="C4" s="151"/>
      <c r="D4" s="151"/>
      <c r="E4" s="151"/>
      <c r="F4" s="151"/>
      <c r="G4" s="151"/>
      <c r="H4" s="151"/>
      <c r="I4" s="151"/>
    </row>
    <row r="5" spans="1:63" ht="28.5" customHeight="1" thickBot="1" x14ac:dyDescent="0.3">
      <c r="A5" s="152" t="s">
        <v>1</v>
      </c>
      <c r="B5" s="152"/>
      <c r="C5" s="152"/>
      <c r="D5" s="152"/>
      <c r="E5" s="152"/>
      <c r="F5" s="152"/>
      <c r="G5" s="152"/>
      <c r="H5" s="152"/>
      <c r="I5" s="152"/>
    </row>
    <row r="6" spans="1:63" ht="28.5" customHeight="1" thickBot="1" x14ac:dyDescent="0.3">
      <c r="A6" s="4" t="s">
        <v>2</v>
      </c>
      <c r="B6" s="34" t="s">
        <v>3</v>
      </c>
      <c r="C6" s="34"/>
      <c r="D6" s="153" t="s">
        <v>36</v>
      </c>
      <c r="E6" s="154"/>
      <c r="F6" s="34"/>
      <c r="G6" s="34"/>
      <c r="H6" s="34"/>
      <c r="I6" s="34"/>
    </row>
    <row r="7" spans="1:63" ht="28.5" customHeight="1" thickBot="1" x14ac:dyDescent="0.3">
      <c r="A7" s="34" t="s">
        <v>39</v>
      </c>
      <c r="B7" s="34"/>
      <c r="C7" s="34"/>
      <c r="D7" s="19" t="s">
        <v>4</v>
      </c>
      <c r="E7" s="19" t="s">
        <v>5</v>
      </c>
      <c r="F7" s="34"/>
      <c r="G7" s="34"/>
      <c r="H7" s="34"/>
      <c r="I7" s="34"/>
    </row>
    <row r="8" spans="1:63" ht="28.5" customHeight="1" thickBot="1" x14ac:dyDescent="0.3">
      <c r="A8" s="5" t="s">
        <v>40</v>
      </c>
      <c r="B8" s="4"/>
      <c r="C8" s="3"/>
      <c r="D8" s="6" t="s">
        <v>6</v>
      </c>
      <c r="E8" s="7"/>
      <c r="F8" s="3"/>
      <c r="G8" s="3"/>
      <c r="H8" s="3"/>
      <c r="I8" s="3"/>
    </row>
    <row r="9" spans="1:63"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63"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v>0</v>
      </c>
      <c r="AV10" s="225"/>
      <c r="AW10" s="22"/>
      <c r="AX10" s="220"/>
      <c r="AY10" s="221"/>
    </row>
    <row r="11" spans="1:63"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c r="AP11" s="26" t="s">
        <v>43</v>
      </c>
      <c r="AQ11" s="44"/>
      <c r="AR11" s="26"/>
      <c r="AS11" s="26" t="s">
        <v>43</v>
      </c>
      <c r="AT11" s="22"/>
      <c r="AU11" s="226"/>
      <c r="AV11" s="227"/>
      <c r="AW11" s="23"/>
      <c r="AX11" s="222"/>
      <c r="AY11" s="223"/>
    </row>
    <row r="12" spans="1:63"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63" ht="42.75" customHeight="1" thickBot="1" x14ac:dyDescent="0.3">
      <c r="A13" s="9" t="s">
        <v>65</v>
      </c>
      <c r="B13" s="45" t="s">
        <v>43</v>
      </c>
      <c r="C13" s="45"/>
      <c r="D13" s="46"/>
      <c r="E13" s="46"/>
      <c r="F13" s="46"/>
      <c r="G13" s="46"/>
      <c r="H13" s="47" t="s">
        <v>66</v>
      </c>
      <c r="I13" s="48"/>
      <c r="J13" s="49"/>
      <c r="K13" s="50"/>
      <c r="L13" s="51"/>
      <c r="M13" s="242" t="s">
        <v>67</v>
      </c>
      <c r="N13" s="243"/>
      <c r="O13" s="52"/>
      <c r="P13" s="46"/>
      <c r="Q13" s="53" t="s">
        <v>43</v>
      </c>
      <c r="R13" s="54"/>
      <c r="S13" s="48"/>
      <c r="T13" s="49" t="s">
        <v>43</v>
      </c>
      <c r="U13" s="48"/>
      <c r="V13" s="51"/>
      <c r="W13" s="49" t="s">
        <v>43</v>
      </c>
      <c r="X13" s="48"/>
      <c r="Y13" s="49"/>
      <c r="Z13" s="49" t="s">
        <v>43</v>
      </c>
      <c r="AA13" s="49"/>
      <c r="AB13" s="49" t="s">
        <v>43</v>
      </c>
      <c r="AC13" s="55"/>
      <c r="AD13" s="49" t="s">
        <v>43</v>
      </c>
      <c r="AE13" s="48"/>
      <c r="AF13" s="52"/>
      <c r="AG13" s="48"/>
      <c r="AH13" s="49" t="s">
        <v>43</v>
      </c>
      <c r="AI13" s="48"/>
      <c r="AJ13" s="52"/>
      <c r="AK13" s="48"/>
      <c r="AL13" s="48"/>
      <c r="AM13" s="48"/>
      <c r="AN13" s="52"/>
      <c r="AO13" s="52"/>
      <c r="AP13" s="52"/>
      <c r="AQ13" s="52"/>
      <c r="AR13" s="52"/>
      <c r="AS13" s="52"/>
      <c r="AT13" s="52"/>
      <c r="AU13" s="52"/>
      <c r="AV13" s="52"/>
      <c r="AW13" s="52"/>
      <c r="AX13" s="240"/>
      <c r="AY13" s="241"/>
      <c r="AZ13" s="51"/>
      <c r="BA13" s="51"/>
      <c r="BB13" s="51"/>
      <c r="BC13" s="51"/>
      <c r="BD13" s="51"/>
      <c r="BE13" s="51"/>
      <c r="BF13" s="51"/>
      <c r="BG13" s="51"/>
      <c r="BH13" s="51"/>
      <c r="BI13" s="51"/>
      <c r="BJ13" s="51"/>
      <c r="BK13" s="51"/>
    </row>
    <row r="14" spans="1:63" ht="42.75" customHeight="1" thickBot="1" x14ac:dyDescent="0.3">
      <c r="A14" s="250" t="s">
        <v>68</v>
      </c>
      <c r="B14" s="244" t="s">
        <v>43</v>
      </c>
      <c r="C14" s="244"/>
      <c r="D14" s="244"/>
      <c r="E14" s="244"/>
      <c r="F14" s="244"/>
      <c r="G14" s="244"/>
      <c r="H14" s="252" t="s">
        <v>66</v>
      </c>
      <c r="I14" s="246"/>
      <c r="J14" s="248"/>
      <c r="K14" s="246"/>
      <c r="L14" s="51"/>
      <c r="M14" s="242" t="s">
        <v>69</v>
      </c>
      <c r="N14" s="243"/>
      <c r="O14" s="52"/>
      <c r="P14" s="244"/>
      <c r="Q14" s="244" t="s">
        <v>43</v>
      </c>
      <c r="R14" s="244"/>
      <c r="S14" s="246"/>
      <c r="T14" s="248" t="s">
        <v>43</v>
      </c>
      <c r="U14" s="246"/>
      <c r="V14" s="51"/>
      <c r="W14" s="248" t="s">
        <v>43</v>
      </c>
      <c r="X14" s="246"/>
      <c r="Y14" s="248"/>
      <c r="Z14" s="248" t="s">
        <v>43</v>
      </c>
      <c r="AA14" s="248"/>
      <c r="AB14" s="248" t="s">
        <v>43</v>
      </c>
      <c r="AC14" s="55"/>
      <c r="AD14" s="49" t="s">
        <v>43</v>
      </c>
      <c r="AE14" s="48"/>
      <c r="AF14" s="52"/>
      <c r="AG14" s="48"/>
      <c r="AH14" s="49" t="s">
        <v>43</v>
      </c>
      <c r="AI14" s="48"/>
      <c r="AJ14" s="52"/>
      <c r="AK14" s="48"/>
      <c r="AL14" s="48"/>
      <c r="AM14" s="48"/>
      <c r="AN14" s="52"/>
      <c r="AO14" s="52"/>
      <c r="AP14" s="52"/>
      <c r="AQ14" s="52"/>
      <c r="AR14" s="52"/>
      <c r="AS14" s="52"/>
      <c r="AT14" s="52"/>
      <c r="AU14" s="52"/>
      <c r="AV14" s="52"/>
      <c r="AW14" s="52"/>
      <c r="AX14" s="56"/>
      <c r="AY14" s="57"/>
      <c r="AZ14" s="51"/>
      <c r="BA14" s="51"/>
      <c r="BB14" s="51"/>
      <c r="BC14" s="51"/>
      <c r="BD14" s="51"/>
      <c r="BE14" s="51"/>
      <c r="BF14" s="51"/>
      <c r="BG14" s="51"/>
      <c r="BH14" s="51"/>
      <c r="BI14" s="51"/>
      <c r="BJ14" s="51"/>
      <c r="BK14" s="51"/>
    </row>
    <row r="15" spans="1:63" ht="15.75" thickBot="1" x14ac:dyDescent="0.3">
      <c r="A15" s="251"/>
      <c r="B15" s="245"/>
      <c r="C15" s="245"/>
      <c r="D15" s="245"/>
      <c r="E15" s="245"/>
      <c r="F15" s="245"/>
      <c r="G15" s="245"/>
      <c r="H15" s="253"/>
      <c r="I15" s="247"/>
      <c r="J15" s="249"/>
      <c r="K15" s="247"/>
      <c r="L15" s="51"/>
      <c r="M15" s="242" t="s">
        <v>70</v>
      </c>
      <c r="N15" s="243"/>
      <c r="O15" s="52"/>
      <c r="P15" s="245"/>
      <c r="Q15" s="245"/>
      <c r="R15" s="245"/>
      <c r="S15" s="247"/>
      <c r="T15" s="249"/>
      <c r="U15" s="247"/>
      <c r="V15" s="51"/>
      <c r="W15" s="249"/>
      <c r="X15" s="247"/>
      <c r="Y15" s="249"/>
      <c r="Z15" s="249"/>
      <c r="AA15" s="249"/>
      <c r="AB15" s="249"/>
      <c r="AC15" s="55"/>
      <c r="AD15" s="48"/>
      <c r="AE15" s="48"/>
      <c r="AF15" s="52"/>
      <c r="AG15" s="48"/>
      <c r="AH15" s="48"/>
      <c r="AI15" s="48"/>
      <c r="AJ15" s="52"/>
      <c r="AK15" s="48"/>
      <c r="AL15" s="48"/>
      <c r="AM15" s="48"/>
      <c r="AN15" s="52"/>
      <c r="AO15" s="52"/>
      <c r="AP15" s="52"/>
      <c r="AQ15" s="52"/>
      <c r="AR15" s="52"/>
      <c r="AS15" s="52"/>
      <c r="AT15" s="52"/>
      <c r="AU15" s="52"/>
      <c r="AV15" s="52"/>
      <c r="AW15" s="52"/>
      <c r="AX15" s="240"/>
      <c r="AY15" s="241"/>
      <c r="AZ15" s="51"/>
      <c r="BA15" s="51"/>
      <c r="BB15" s="51"/>
      <c r="BC15" s="51"/>
      <c r="BD15" s="51"/>
      <c r="BE15" s="51"/>
      <c r="BF15" s="51"/>
      <c r="BG15" s="51"/>
      <c r="BH15" s="51"/>
      <c r="BI15" s="51"/>
      <c r="BJ15" s="51"/>
      <c r="BK15" s="51"/>
    </row>
    <row r="16" spans="1:63" ht="15.75" thickBot="1" x14ac:dyDescent="0.3">
      <c r="A16" s="48" t="s">
        <v>71</v>
      </c>
      <c r="B16" s="46"/>
      <c r="C16" s="46"/>
      <c r="D16" s="46"/>
      <c r="E16" s="46"/>
      <c r="F16" s="46"/>
      <c r="G16" s="46"/>
      <c r="H16" s="48"/>
      <c r="I16" s="48"/>
      <c r="J16" s="48"/>
      <c r="K16" s="50"/>
      <c r="L16" s="51"/>
      <c r="M16" s="238" t="s">
        <v>24</v>
      </c>
      <c r="N16" s="239"/>
      <c r="O16" s="52"/>
      <c r="P16" s="58"/>
      <c r="Q16" s="54"/>
      <c r="R16" s="54"/>
      <c r="S16" s="48"/>
      <c r="T16" s="48"/>
      <c r="U16" s="48"/>
      <c r="V16" s="51"/>
      <c r="W16" s="48"/>
      <c r="X16" s="48"/>
      <c r="Y16" s="48"/>
      <c r="Z16" s="48"/>
      <c r="AA16" s="48"/>
      <c r="AB16" s="48"/>
      <c r="AC16" s="55"/>
      <c r="AD16" s="48"/>
      <c r="AE16" s="48"/>
      <c r="AF16" s="52"/>
      <c r="AG16" s="48"/>
      <c r="AH16" s="48"/>
      <c r="AI16" s="48"/>
      <c r="AJ16" s="52"/>
      <c r="AK16" s="48"/>
      <c r="AL16" s="48"/>
      <c r="AM16" s="48"/>
      <c r="AN16" s="52"/>
      <c r="AO16" s="52"/>
      <c r="AP16" s="52"/>
      <c r="AQ16" s="52"/>
      <c r="AR16" s="52"/>
      <c r="AS16" s="52"/>
      <c r="AT16" s="52"/>
      <c r="AU16" s="52"/>
      <c r="AV16" s="52"/>
      <c r="AW16" s="52"/>
      <c r="AX16" s="240"/>
      <c r="AY16" s="241"/>
      <c r="AZ16" s="51"/>
      <c r="BA16" s="51"/>
      <c r="BB16" s="51"/>
      <c r="BC16" s="51"/>
      <c r="BD16" s="51"/>
      <c r="BE16" s="51"/>
      <c r="BF16" s="51"/>
      <c r="BG16" s="51"/>
      <c r="BH16" s="51"/>
      <c r="BI16" s="51"/>
      <c r="BJ16" s="51"/>
      <c r="BK16" s="51"/>
    </row>
    <row r="17" spans="1:63" ht="15.75" thickBot="1" x14ac:dyDescent="0.3">
      <c r="A17" s="48" t="s">
        <v>19</v>
      </c>
      <c r="B17" s="46"/>
      <c r="C17" s="46"/>
      <c r="D17" s="46"/>
      <c r="E17" s="46"/>
      <c r="F17" s="46"/>
      <c r="G17" s="46"/>
      <c r="H17" s="48"/>
      <c r="I17" s="48"/>
      <c r="J17" s="48"/>
      <c r="K17" s="50"/>
      <c r="L17" s="51"/>
      <c r="M17" s="238" t="s">
        <v>24</v>
      </c>
      <c r="N17" s="239"/>
      <c r="O17" s="52"/>
      <c r="P17" s="58"/>
      <c r="Q17" s="54"/>
      <c r="R17" s="54"/>
      <c r="S17" s="48"/>
      <c r="T17" s="48"/>
      <c r="U17" s="48"/>
      <c r="V17" s="51"/>
      <c r="W17" s="48"/>
      <c r="X17" s="48"/>
      <c r="Y17" s="48"/>
      <c r="Z17" s="48"/>
      <c r="AA17" s="48"/>
      <c r="AB17" s="48"/>
      <c r="AC17" s="55"/>
      <c r="AD17" s="48"/>
      <c r="AE17" s="48"/>
      <c r="AF17" s="52"/>
      <c r="AG17" s="48"/>
      <c r="AH17" s="48"/>
      <c r="AI17" s="48"/>
      <c r="AJ17" s="52"/>
      <c r="AK17" s="48"/>
      <c r="AL17" s="48"/>
      <c r="AM17" s="48"/>
      <c r="AN17" s="52"/>
      <c r="AO17" s="52"/>
      <c r="AP17" s="52"/>
      <c r="AQ17" s="52"/>
      <c r="AR17" s="52"/>
      <c r="AS17" s="52"/>
      <c r="AT17" s="52"/>
      <c r="AU17" s="52"/>
      <c r="AV17" s="52"/>
      <c r="AW17" s="52"/>
      <c r="AX17" s="240"/>
      <c r="AY17" s="241"/>
      <c r="AZ17" s="51"/>
      <c r="BA17" s="51"/>
      <c r="BB17" s="51"/>
      <c r="BC17" s="51"/>
      <c r="BD17" s="51"/>
      <c r="BE17" s="51"/>
      <c r="BF17" s="51"/>
      <c r="BG17" s="51"/>
      <c r="BH17" s="51"/>
      <c r="BI17" s="51"/>
      <c r="BJ17" s="51"/>
      <c r="BK17" s="51"/>
    </row>
    <row r="18" spans="1:63" ht="15.75" customHeight="1" thickBot="1" x14ac:dyDescent="0.3">
      <c r="A18" s="48" t="s">
        <v>20</v>
      </c>
      <c r="B18" s="46"/>
      <c r="C18" s="46"/>
      <c r="D18" s="46"/>
      <c r="E18" s="46"/>
      <c r="F18" s="46"/>
      <c r="G18" s="46"/>
      <c r="H18" s="48"/>
      <c r="I18" s="48"/>
      <c r="J18" s="48"/>
      <c r="K18" s="50"/>
      <c r="L18" s="51"/>
      <c r="M18" s="238" t="s">
        <v>25</v>
      </c>
      <c r="N18" s="239"/>
      <c r="O18" s="52"/>
      <c r="P18" s="58"/>
      <c r="Q18" s="54"/>
      <c r="R18" s="54"/>
      <c r="S18" s="48"/>
      <c r="T18" s="48"/>
      <c r="U18" s="48"/>
      <c r="V18" s="51"/>
      <c r="W18" s="48"/>
      <c r="X18" s="48"/>
      <c r="Y18" s="48"/>
      <c r="Z18" s="48"/>
      <c r="AA18" s="48"/>
      <c r="AB18" s="48"/>
      <c r="AC18" s="55"/>
      <c r="AD18" s="48"/>
      <c r="AE18" s="48"/>
      <c r="AF18" s="52"/>
      <c r="AG18" s="48"/>
      <c r="AH18" s="48"/>
      <c r="AI18" s="48"/>
      <c r="AJ18" s="52"/>
      <c r="AK18" s="48"/>
      <c r="AL18" s="48"/>
      <c r="AM18" s="48"/>
      <c r="AN18" s="52"/>
      <c r="AO18" s="52"/>
      <c r="AP18" s="52"/>
      <c r="AQ18" s="52"/>
      <c r="AR18" s="52"/>
      <c r="AS18" s="52"/>
      <c r="AT18" s="52"/>
      <c r="AU18" s="52"/>
      <c r="AV18" s="52"/>
      <c r="AW18" s="52"/>
      <c r="AX18" s="240"/>
      <c r="AY18" s="241"/>
      <c r="AZ18" s="51"/>
      <c r="BA18" s="51"/>
      <c r="BB18" s="51"/>
      <c r="BC18" s="51"/>
      <c r="BD18" s="51"/>
      <c r="BE18" s="51"/>
      <c r="BF18" s="51"/>
      <c r="BG18" s="51"/>
      <c r="BH18" s="51"/>
      <c r="BI18" s="51"/>
      <c r="BJ18" s="51"/>
      <c r="BK18" s="51"/>
    </row>
    <row r="19" spans="1:63" x14ac:dyDescent="0.2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row>
    <row r="20" spans="1:63"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row>
    <row r="21" spans="1:63" x14ac:dyDescent="0.2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row>
    <row r="22" spans="1:63"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row>
    <row r="103" spans="3:3" ht="31.5" x14ac:dyDescent="0.5">
      <c r="C103" s="2"/>
    </row>
    <row r="104" spans="3:3" ht="31.5" x14ac:dyDescent="0.5">
      <c r="C104" s="2"/>
    </row>
    <row r="105" spans="3:3" ht="31.5" x14ac:dyDescent="0.5">
      <c r="C105" s="2"/>
    </row>
    <row r="106" spans="3:3" ht="31.5" x14ac:dyDescent="0.5">
      <c r="C106" s="2"/>
    </row>
    <row r="107" spans="3:3" ht="31.5" x14ac:dyDescent="0.5">
      <c r="C107" s="2"/>
    </row>
    <row r="114" spans="3:3" ht="26.25" x14ac:dyDescent="0.4">
      <c r="C114" s="1"/>
    </row>
  </sheetData>
  <mergeCells count="61">
    <mergeCell ref="A9:A12"/>
    <mergeCell ref="B9:B12"/>
    <mergeCell ref="C9:K9"/>
    <mergeCell ref="A2:I2"/>
    <mergeCell ref="A3:I3"/>
    <mergeCell ref="A4:I4"/>
    <mergeCell ref="A5:I5"/>
    <mergeCell ref="D6:E6"/>
    <mergeCell ref="P9:R11"/>
    <mergeCell ref="S9:U11"/>
    <mergeCell ref="W9:X11"/>
    <mergeCell ref="Y9:Z11"/>
    <mergeCell ref="AA9:AB11"/>
    <mergeCell ref="P14:P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U14:U15"/>
    <mergeCell ref="W14:W15"/>
    <mergeCell ref="M13:N13"/>
    <mergeCell ref="AX13:AY13"/>
    <mergeCell ref="A14:A15"/>
    <mergeCell ref="B14:B15"/>
    <mergeCell ref="C14:C15"/>
    <mergeCell ref="D14:D15"/>
    <mergeCell ref="E14:E15"/>
    <mergeCell ref="F14:F15"/>
    <mergeCell ref="G14:G15"/>
    <mergeCell ref="H14:H15"/>
    <mergeCell ref="I14:I15"/>
    <mergeCell ref="J14:J15"/>
    <mergeCell ref="K14:K15"/>
    <mergeCell ref="M14:N14"/>
    <mergeCell ref="M18:N18"/>
    <mergeCell ref="AX18:AY18"/>
    <mergeCell ref="M15:N15"/>
    <mergeCell ref="Q14:Q15"/>
    <mergeCell ref="M16:N16"/>
    <mergeCell ref="AX16:AY16"/>
    <mergeCell ref="M17:N17"/>
    <mergeCell ref="AX17:AY17"/>
    <mergeCell ref="X14:X15"/>
    <mergeCell ref="Y14:Y15"/>
    <mergeCell ref="Z14:Z15"/>
    <mergeCell ref="AA14:AA15"/>
    <mergeCell ref="AB14:AB15"/>
    <mergeCell ref="R14:R15"/>
    <mergeCell ref="S14:S15"/>
    <mergeCell ref="T14:T15"/>
  </mergeCells>
  <dataValidations count="3">
    <dataValidation type="list" allowBlank="1" showInputMessage="1" showErrorMessage="1" sqref="C61">
      <formula1>$B$61:$B$64</formula1>
    </dataValidation>
    <dataValidation type="list" allowBlank="1" showInputMessage="1" showErrorMessage="1" sqref="C56">
      <formula1>$B$56:$B$58</formula1>
    </dataValidation>
    <dataValidation type="list" allowBlank="1" showInputMessage="1" showErrorMessage="1" sqref="C111">
      <formula1>$C$103:$C$107</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13"/>
  <sheetViews>
    <sheetView workbookViewId="0">
      <selection sqref="A1:XFD104857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32" width="11.42578125" customWidth="1"/>
    <col min="33" max="41" width="11.42578125" style="59" customWidth="1"/>
    <col min="42" max="42" width="19.42578125" style="59" customWidth="1"/>
    <col min="43" max="44" width="11.42578125" style="59" customWidth="1"/>
    <col min="45" max="45" width="17.5703125" style="59" customWidth="1"/>
    <col min="46" max="47" width="11.42578125" style="59" customWidth="1"/>
    <col min="48" max="48" width="17.28515625" style="59" customWidth="1"/>
    <col min="49" max="50" width="11.42578125" style="59" customWidth="1"/>
    <col min="51" max="51" width="24.140625" style="59" customWidth="1"/>
    <col min="52" max="53" width="11.42578125" style="59" customWidth="1"/>
    <col min="54" max="245" width="11.42578125" customWidth="1"/>
  </cols>
  <sheetData>
    <row r="2" spans="1:53" ht="16.5" customHeight="1" x14ac:dyDescent="0.25">
      <c r="A2" s="149" t="s">
        <v>0</v>
      </c>
      <c r="B2" s="149"/>
      <c r="C2" s="149"/>
      <c r="D2" s="149"/>
      <c r="E2" s="149"/>
      <c r="F2" s="149"/>
      <c r="G2" s="149"/>
      <c r="H2" s="149"/>
      <c r="I2" s="149"/>
    </row>
    <row r="3" spans="1:53" ht="19.5" customHeight="1" x14ac:dyDescent="0.25">
      <c r="A3" s="150" t="s">
        <v>38</v>
      </c>
      <c r="B3" s="150"/>
      <c r="C3" s="150"/>
      <c r="D3" s="150"/>
      <c r="E3" s="150"/>
      <c r="F3" s="150"/>
      <c r="G3" s="150"/>
      <c r="H3" s="150"/>
      <c r="I3" s="150"/>
    </row>
    <row r="4" spans="1:53" ht="28.5" customHeight="1" x14ac:dyDescent="0.25">
      <c r="A4" s="151"/>
      <c r="B4" s="151"/>
      <c r="C4" s="151"/>
      <c r="D4" s="151"/>
      <c r="E4" s="151"/>
      <c r="F4" s="151"/>
      <c r="G4" s="151"/>
      <c r="H4" s="151"/>
      <c r="I4" s="151"/>
    </row>
    <row r="5" spans="1:53" ht="28.5" customHeight="1" thickBot="1" x14ac:dyDescent="0.3">
      <c r="A5" s="152" t="s">
        <v>1</v>
      </c>
      <c r="B5" s="152"/>
      <c r="C5" s="152"/>
      <c r="D5" s="152"/>
      <c r="E5" s="152"/>
      <c r="F5" s="152"/>
      <c r="G5" s="152"/>
      <c r="H5" s="152"/>
      <c r="I5" s="152"/>
    </row>
    <row r="6" spans="1:53" ht="28.5" customHeight="1" thickBot="1" x14ac:dyDescent="0.3">
      <c r="A6" s="4" t="s">
        <v>2</v>
      </c>
      <c r="B6" s="34" t="s">
        <v>3</v>
      </c>
      <c r="C6" s="34"/>
      <c r="D6" s="153" t="s">
        <v>36</v>
      </c>
      <c r="E6" s="154"/>
      <c r="F6" s="34"/>
      <c r="G6" s="34"/>
      <c r="H6" s="34"/>
      <c r="I6" s="34"/>
    </row>
    <row r="7" spans="1:53" ht="28.5" customHeight="1" thickBot="1" x14ac:dyDescent="0.3">
      <c r="A7" s="34" t="s">
        <v>39</v>
      </c>
      <c r="B7" s="34"/>
      <c r="C7" s="34"/>
      <c r="D7" s="19" t="s">
        <v>4</v>
      </c>
      <c r="E7" s="19" t="s">
        <v>5</v>
      </c>
      <c r="F7" s="34"/>
      <c r="G7" s="34"/>
      <c r="H7" s="34"/>
      <c r="I7" s="34"/>
    </row>
    <row r="8" spans="1:53" ht="28.5" customHeight="1" thickBot="1" x14ac:dyDescent="0.3">
      <c r="A8" s="5" t="s">
        <v>72</v>
      </c>
      <c r="B8" s="4"/>
      <c r="C8" s="3"/>
      <c r="D8" s="60" t="s">
        <v>43</v>
      </c>
      <c r="E8" s="7"/>
      <c r="F8" s="3"/>
      <c r="G8" s="3"/>
      <c r="H8" s="3"/>
      <c r="I8" s="3"/>
    </row>
    <row r="9" spans="1:53"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44"/>
      <c r="AK9" s="171" t="s">
        <v>31</v>
      </c>
      <c r="AL9" s="171"/>
      <c r="AM9" s="171"/>
      <c r="AN9" s="44"/>
      <c r="AO9" s="260" t="s">
        <v>32</v>
      </c>
      <c r="AP9" s="260"/>
      <c r="AQ9" s="44"/>
      <c r="AR9" s="159" t="s">
        <v>33</v>
      </c>
      <c r="AS9" s="161"/>
      <c r="AT9" s="44"/>
      <c r="AU9" s="159" t="s">
        <v>34</v>
      </c>
      <c r="AV9" s="161"/>
      <c r="AW9" s="44"/>
      <c r="AX9" s="218" t="s">
        <v>35</v>
      </c>
      <c r="AY9" s="219"/>
      <c r="AZ9" s="62"/>
      <c r="BA9" s="62"/>
    </row>
    <row r="10" spans="1:53"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44"/>
      <c r="AK10" s="171"/>
      <c r="AL10" s="171"/>
      <c r="AM10" s="171"/>
      <c r="AN10" s="44"/>
      <c r="AO10" s="26" t="s">
        <v>4</v>
      </c>
      <c r="AP10" s="26" t="s">
        <v>5</v>
      </c>
      <c r="AQ10" s="44"/>
      <c r="AR10" s="26" t="s">
        <v>4</v>
      </c>
      <c r="AS10" s="26" t="s">
        <v>5</v>
      </c>
      <c r="AT10" s="44"/>
      <c r="AU10" s="218" t="s">
        <v>73</v>
      </c>
      <c r="AV10" s="225"/>
      <c r="AW10" s="44"/>
      <c r="AX10" s="220"/>
      <c r="AY10" s="221"/>
      <c r="AZ10" s="62"/>
      <c r="BA10" s="62"/>
    </row>
    <row r="11" spans="1:53"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44"/>
      <c r="AK11" s="171"/>
      <c r="AL11" s="171"/>
      <c r="AM11" s="171"/>
      <c r="AN11" s="44"/>
      <c r="AO11" s="26"/>
      <c r="AP11" s="26" t="s">
        <v>43</v>
      </c>
      <c r="AQ11" s="44"/>
      <c r="AR11" s="26"/>
      <c r="AS11" s="26" t="s">
        <v>43</v>
      </c>
      <c r="AT11" s="44"/>
      <c r="AU11" s="226"/>
      <c r="AV11" s="227"/>
      <c r="AW11" s="63"/>
      <c r="AX11" s="222"/>
      <c r="AY11" s="223"/>
      <c r="AZ11" s="62"/>
      <c r="BA11" s="62"/>
    </row>
    <row r="12" spans="1:53"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64"/>
      <c r="AK12" s="29" t="s">
        <v>23</v>
      </c>
      <c r="AL12" s="29" t="s">
        <v>4</v>
      </c>
      <c r="AM12" s="29" t="s">
        <v>5</v>
      </c>
      <c r="AN12" s="64"/>
      <c r="AO12" s="64"/>
      <c r="AP12" s="64"/>
      <c r="AQ12" s="64"/>
      <c r="AR12" s="64"/>
      <c r="AS12" s="64"/>
      <c r="AT12" s="64"/>
      <c r="AU12" s="64"/>
      <c r="AV12" s="64"/>
      <c r="AW12" s="64"/>
      <c r="AX12" s="258"/>
      <c r="AY12" s="259"/>
      <c r="AZ12" s="62"/>
      <c r="BA12" s="62"/>
    </row>
    <row r="13" spans="1:53" ht="238.5" customHeight="1" thickBot="1" x14ac:dyDescent="0.3">
      <c r="A13" s="65" t="s">
        <v>74</v>
      </c>
      <c r="B13" s="20" t="s">
        <v>4</v>
      </c>
      <c r="C13" s="20" t="s">
        <v>43</v>
      </c>
      <c r="D13" s="66"/>
      <c r="E13" s="66"/>
      <c r="F13" s="66"/>
      <c r="G13" s="66"/>
      <c r="H13" s="27"/>
      <c r="I13" s="26" t="s">
        <v>43</v>
      </c>
      <c r="J13" s="26"/>
      <c r="K13" s="67"/>
      <c r="L13" s="23"/>
      <c r="M13" s="159" t="s">
        <v>75</v>
      </c>
      <c r="N13" s="161"/>
      <c r="O13" s="22"/>
      <c r="P13" s="66"/>
      <c r="Q13" s="35" t="s">
        <v>43</v>
      </c>
      <c r="R13" s="68"/>
      <c r="S13" s="27"/>
      <c r="T13" s="26" t="s">
        <v>43</v>
      </c>
      <c r="U13" s="27"/>
      <c r="V13" s="23"/>
      <c r="W13" s="26" t="s">
        <v>43</v>
      </c>
      <c r="X13" s="27"/>
      <c r="Y13" s="26" t="s">
        <v>43</v>
      </c>
      <c r="Z13" s="27"/>
      <c r="AA13" s="26"/>
      <c r="AB13" s="26" t="s">
        <v>43</v>
      </c>
      <c r="AC13" s="69"/>
      <c r="AD13" s="26" t="s">
        <v>43</v>
      </c>
      <c r="AE13" s="26"/>
      <c r="AF13" s="22"/>
      <c r="AG13" s="26"/>
      <c r="AH13" s="26"/>
      <c r="AI13" s="26" t="s">
        <v>43</v>
      </c>
      <c r="AJ13" s="70"/>
      <c r="AK13" s="16"/>
      <c r="AL13" s="16"/>
      <c r="AM13" s="26"/>
      <c r="AN13" s="70"/>
      <c r="AO13" s="70"/>
      <c r="AP13" s="70"/>
      <c r="AQ13" s="70"/>
      <c r="AR13" s="70"/>
      <c r="AS13" s="70"/>
      <c r="AT13" s="70"/>
      <c r="AU13" s="70"/>
      <c r="AV13" s="70"/>
      <c r="AW13" s="70"/>
      <c r="AX13" s="256" t="s">
        <v>76</v>
      </c>
      <c r="AY13" s="257"/>
    </row>
    <row r="14" spans="1:53" ht="231.75" customHeight="1" thickBot="1" x14ac:dyDescent="0.3">
      <c r="A14" s="71" t="s">
        <v>77</v>
      </c>
      <c r="B14" s="20" t="s">
        <v>4</v>
      </c>
      <c r="C14" s="20" t="s">
        <v>43</v>
      </c>
      <c r="D14" s="20"/>
      <c r="E14" s="20"/>
      <c r="F14" s="20"/>
      <c r="G14" s="20"/>
      <c r="H14" s="72"/>
      <c r="I14" s="26" t="s">
        <v>43</v>
      </c>
      <c r="J14" s="72"/>
      <c r="K14" s="72"/>
      <c r="L14" s="73"/>
      <c r="M14" s="159" t="s">
        <v>78</v>
      </c>
      <c r="N14" s="161"/>
      <c r="O14" s="74"/>
      <c r="P14" s="75"/>
      <c r="Q14" s="35" t="s">
        <v>43</v>
      </c>
      <c r="R14" s="35"/>
      <c r="S14" s="26"/>
      <c r="T14" s="26" t="s">
        <v>43</v>
      </c>
      <c r="U14" s="26"/>
      <c r="V14" s="63"/>
      <c r="W14" s="26" t="s">
        <v>43</v>
      </c>
      <c r="X14" s="26"/>
      <c r="Y14" s="26" t="s">
        <v>43</v>
      </c>
      <c r="Z14" s="26"/>
      <c r="AA14" s="26"/>
      <c r="AB14" s="26" t="s">
        <v>43</v>
      </c>
      <c r="AC14" s="76"/>
      <c r="AD14" s="26" t="s">
        <v>43</v>
      </c>
      <c r="AE14" s="26"/>
      <c r="AF14" s="44"/>
      <c r="AG14" s="26"/>
      <c r="AH14" s="26"/>
      <c r="AI14" s="26" t="s">
        <v>43</v>
      </c>
      <c r="AJ14" s="44"/>
      <c r="AK14" s="26"/>
      <c r="AL14" s="26"/>
      <c r="AM14" s="26"/>
      <c r="AN14" s="44"/>
      <c r="AO14" s="44"/>
      <c r="AP14" s="44"/>
      <c r="AQ14" s="44"/>
      <c r="AR14" s="44"/>
      <c r="AS14" s="44"/>
      <c r="AT14" s="44"/>
      <c r="AU14" s="44"/>
      <c r="AV14" s="44"/>
      <c r="AW14" s="44"/>
      <c r="AX14" s="256" t="s">
        <v>76</v>
      </c>
      <c r="AY14" s="257"/>
    </row>
    <row r="15" spans="1:53" ht="15.75" thickBot="1" x14ac:dyDescent="0.3">
      <c r="A15" s="11" t="s">
        <v>71</v>
      </c>
      <c r="B15" s="10"/>
      <c r="C15" s="10"/>
      <c r="D15" s="10"/>
      <c r="E15" s="10"/>
      <c r="F15" s="10"/>
      <c r="G15" s="10"/>
      <c r="H15" s="11"/>
      <c r="I15" s="11"/>
      <c r="J15" s="11"/>
      <c r="K15" s="12"/>
      <c r="M15" s="232" t="s">
        <v>24</v>
      </c>
      <c r="N15" s="175"/>
      <c r="O15" s="13"/>
      <c r="P15" s="17"/>
      <c r="Q15" s="15"/>
      <c r="R15" s="15"/>
      <c r="S15" s="11"/>
      <c r="T15" s="11"/>
      <c r="U15" s="11"/>
      <c r="W15" s="11"/>
      <c r="X15" s="11"/>
      <c r="Y15" s="11"/>
      <c r="Z15" s="11"/>
      <c r="AA15" s="11"/>
      <c r="AB15" s="11"/>
      <c r="AC15" s="18"/>
      <c r="AD15" s="11"/>
      <c r="AE15" s="11"/>
      <c r="AF15" s="13"/>
      <c r="AG15" s="16"/>
      <c r="AH15" s="16"/>
      <c r="AI15" s="16"/>
      <c r="AJ15" s="70"/>
      <c r="AK15" s="16"/>
      <c r="AL15" s="16"/>
      <c r="AM15" s="16"/>
      <c r="AN15" s="70"/>
      <c r="AO15" s="70"/>
      <c r="AP15" s="70"/>
      <c r="AQ15" s="70"/>
      <c r="AR15" s="70"/>
      <c r="AS15" s="70"/>
      <c r="AT15" s="70"/>
      <c r="AU15" s="70"/>
      <c r="AV15" s="70"/>
      <c r="AW15" s="70"/>
      <c r="AX15" s="254"/>
      <c r="AY15" s="255"/>
    </row>
    <row r="16" spans="1:53" ht="15.75"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6"/>
      <c r="AH16" s="16"/>
      <c r="AI16" s="16"/>
      <c r="AJ16" s="70"/>
      <c r="AK16" s="16"/>
      <c r="AL16" s="16"/>
      <c r="AM16" s="16"/>
      <c r="AN16" s="70"/>
      <c r="AO16" s="70"/>
      <c r="AP16" s="70"/>
      <c r="AQ16" s="70"/>
      <c r="AR16" s="70"/>
      <c r="AS16" s="70"/>
      <c r="AT16" s="70"/>
      <c r="AU16" s="70"/>
      <c r="AV16" s="70"/>
      <c r="AW16" s="70"/>
      <c r="AX16" s="254"/>
      <c r="AY16" s="255"/>
    </row>
    <row r="17" spans="1:51" ht="15.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6"/>
      <c r="AH17" s="16"/>
      <c r="AI17" s="16"/>
      <c r="AJ17" s="70"/>
      <c r="AK17" s="16"/>
      <c r="AL17" s="16"/>
      <c r="AM17" s="16"/>
      <c r="AN17" s="70"/>
      <c r="AO17" s="70"/>
      <c r="AP17" s="70"/>
      <c r="AQ17" s="70"/>
      <c r="AR17" s="70"/>
      <c r="AS17" s="70"/>
      <c r="AT17" s="70"/>
      <c r="AU17" s="70"/>
      <c r="AV17" s="70"/>
      <c r="AW17" s="70"/>
      <c r="AX17" s="254"/>
      <c r="AY17" s="25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14" workbookViewId="0">
      <selection activeCell="D14" sqref="D1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4" t="s">
        <v>3</v>
      </c>
      <c r="C6" s="34"/>
      <c r="D6" s="153" t="s">
        <v>36</v>
      </c>
      <c r="E6" s="154"/>
      <c r="F6" s="34"/>
      <c r="G6" s="34"/>
      <c r="H6" s="34"/>
      <c r="I6" s="34"/>
    </row>
    <row r="7" spans="1:51" ht="28.5" customHeight="1" thickBot="1" x14ac:dyDescent="0.3">
      <c r="A7" s="34" t="s">
        <v>39</v>
      </c>
      <c r="B7" s="34"/>
      <c r="C7" s="34"/>
      <c r="D7" s="19" t="s">
        <v>4</v>
      </c>
      <c r="E7" s="19" t="s">
        <v>5</v>
      </c>
      <c r="F7" s="34"/>
      <c r="G7" s="34"/>
      <c r="H7" s="34"/>
      <c r="I7" s="34"/>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288.75" customHeight="1" thickBot="1" x14ac:dyDescent="0.3">
      <c r="A13" s="77" t="s">
        <v>79</v>
      </c>
      <c r="B13" s="8" t="s">
        <v>43</v>
      </c>
      <c r="C13" s="8"/>
      <c r="D13" s="10"/>
      <c r="E13" s="10"/>
      <c r="F13" s="10"/>
      <c r="G13" s="10"/>
      <c r="H13" s="11"/>
      <c r="I13" s="11"/>
      <c r="J13" s="16"/>
      <c r="K13" s="12"/>
      <c r="M13" s="174" t="s">
        <v>80</v>
      </c>
      <c r="N13" s="176"/>
      <c r="O13" s="13"/>
      <c r="P13" s="10"/>
      <c r="Q13" s="14" t="s">
        <v>43</v>
      </c>
      <c r="R13" s="15"/>
      <c r="S13" s="11"/>
      <c r="T13" s="16" t="s">
        <v>43</v>
      </c>
      <c r="U13" s="11"/>
      <c r="W13" s="16" t="s">
        <v>43</v>
      </c>
      <c r="X13" s="11"/>
      <c r="Y13" s="16" t="s">
        <v>43</v>
      </c>
      <c r="Z13" s="11"/>
      <c r="AA13" s="16" t="s">
        <v>43</v>
      </c>
      <c r="AB13" s="11"/>
      <c r="AC13" s="13"/>
      <c r="AD13" s="11"/>
      <c r="AE13" s="11"/>
      <c r="AF13" s="13"/>
      <c r="AG13" s="11"/>
      <c r="AH13" s="16"/>
      <c r="AI13" s="11"/>
      <c r="AJ13" s="13"/>
      <c r="AK13" s="11"/>
      <c r="AL13" s="11"/>
      <c r="AM13" s="11"/>
      <c r="AN13" s="13"/>
      <c r="AO13" s="13"/>
      <c r="AP13" s="13"/>
      <c r="AQ13" s="13"/>
      <c r="AR13" s="13"/>
      <c r="AS13" s="13"/>
      <c r="AT13" s="13"/>
      <c r="AU13" s="13"/>
      <c r="AV13" s="13"/>
      <c r="AW13" s="13"/>
      <c r="AX13" s="215" t="s">
        <v>81</v>
      </c>
      <c r="AY13" s="261"/>
    </row>
    <row r="14" spans="1:51" ht="229.5" customHeight="1" thickBot="1" x14ac:dyDescent="0.3">
      <c r="A14" s="78" t="s">
        <v>82</v>
      </c>
      <c r="B14" s="8" t="s">
        <v>43</v>
      </c>
      <c r="C14" s="10"/>
      <c r="D14" s="10"/>
      <c r="E14" s="10"/>
      <c r="F14" s="10"/>
      <c r="G14" s="10"/>
      <c r="H14" s="11"/>
      <c r="I14" s="11"/>
      <c r="J14" s="11"/>
      <c r="K14" s="12"/>
      <c r="M14" s="174" t="s">
        <v>83</v>
      </c>
      <c r="N14" s="175"/>
      <c r="O14" s="13"/>
      <c r="P14" s="17"/>
      <c r="Q14" s="14" t="s">
        <v>43</v>
      </c>
      <c r="R14" s="15"/>
      <c r="S14" s="11"/>
      <c r="T14" s="16" t="s">
        <v>43</v>
      </c>
      <c r="U14" s="11"/>
      <c r="W14" s="16" t="s">
        <v>43</v>
      </c>
      <c r="X14" s="11"/>
      <c r="Y14" s="16" t="s">
        <v>43</v>
      </c>
      <c r="Z14" s="11"/>
      <c r="AA14" s="16" t="s">
        <v>43</v>
      </c>
      <c r="AB14" s="11"/>
      <c r="AC14" s="13"/>
      <c r="AD14" s="11"/>
      <c r="AE14" s="11"/>
      <c r="AF14" s="13"/>
      <c r="AG14" s="11"/>
      <c r="AH14" s="11"/>
      <c r="AI14" s="11"/>
      <c r="AJ14" s="13"/>
      <c r="AK14" s="11"/>
      <c r="AL14" s="11"/>
      <c r="AM14" s="11"/>
      <c r="AN14" s="13"/>
      <c r="AO14" s="13"/>
      <c r="AP14" s="13"/>
      <c r="AQ14" s="13"/>
      <c r="AR14" s="13"/>
      <c r="AS14" s="13"/>
      <c r="AT14" s="13"/>
      <c r="AU14" s="13"/>
      <c r="AV14" s="13"/>
      <c r="AW14" s="13"/>
      <c r="AX14" s="215" t="s">
        <v>84</v>
      </c>
      <c r="AY14" s="261"/>
    </row>
    <row r="15" spans="1:51" ht="163.5" customHeight="1" thickBot="1" x14ac:dyDescent="0.3">
      <c r="A15" s="79" t="s">
        <v>85</v>
      </c>
      <c r="B15" s="8" t="s">
        <v>43</v>
      </c>
      <c r="C15" s="10"/>
      <c r="D15" s="10"/>
      <c r="E15" s="10"/>
      <c r="F15" s="10"/>
      <c r="G15" s="10"/>
      <c r="H15" s="11"/>
      <c r="I15" s="11"/>
      <c r="J15" s="11"/>
      <c r="K15" s="12"/>
      <c r="M15" s="174" t="s">
        <v>86</v>
      </c>
      <c r="N15" s="175"/>
      <c r="O15" s="13"/>
      <c r="P15" s="17"/>
      <c r="Q15" s="14" t="s">
        <v>43</v>
      </c>
      <c r="R15" s="15"/>
      <c r="S15" s="11"/>
      <c r="T15" s="80" t="s">
        <v>43</v>
      </c>
      <c r="U15" s="11"/>
      <c r="W15" s="80" t="s">
        <v>43</v>
      </c>
      <c r="X15" s="11"/>
      <c r="Y15" s="80" t="s">
        <v>43</v>
      </c>
      <c r="Z15" s="11"/>
      <c r="AA15" s="80" t="s">
        <v>43</v>
      </c>
      <c r="AB15" s="11"/>
      <c r="AC15" s="13"/>
      <c r="AD15" s="11"/>
      <c r="AE15" s="11"/>
      <c r="AF15" s="13"/>
      <c r="AG15" s="11"/>
      <c r="AH15" s="11"/>
      <c r="AI15" s="11"/>
      <c r="AJ15" s="13"/>
      <c r="AK15" s="11"/>
      <c r="AL15" s="11"/>
      <c r="AM15" s="11"/>
      <c r="AN15" s="13"/>
      <c r="AO15" s="13"/>
      <c r="AP15" s="13"/>
      <c r="AQ15" s="13"/>
      <c r="AR15" s="13"/>
      <c r="AS15" s="13"/>
      <c r="AT15" s="13"/>
      <c r="AU15" s="13"/>
      <c r="AV15" s="13"/>
      <c r="AW15" s="13"/>
      <c r="AX15" s="215" t="s">
        <v>87</v>
      </c>
      <c r="AY15" s="261"/>
    </row>
    <row r="16" spans="1:51" ht="15.75"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13"/>
      <c r="AR16" s="13"/>
      <c r="AS16" s="13"/>
      <c r="AT16" s="13"/>
      <c r="AU16" s="13"/>
      <c r="AV16" s="13"/>
      <c r="AW16" s="13"/>
      <c r="AX16" s="172"/>
      <c r="AY16" s="173"/>
    </row>
    <row r="17" spans="1:51" ht="15.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8" workbookViewId="0">
      <selection activeCell="D13" sqref="D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9.5703125" customWidth="1"/>
    <col min="52"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4" t="s">
        <v>3</v>
      </c>
      <c r="C6" s="34"/>
      <c r="D6" s="153" t="s">
        <v>36</v>
      </c>
      <c r="E6" s="154"/>
      <c r="F6" s="34"/>
      <c r="G6" s="34"/>
      <c r="H6" s="34"/>
      <c r="I6" s="34"/>
    </row>
    <row r="7" spans="1:51" ht="28.5" customHeight="1" thickBot="1" x14ac:dyDescent="0.3">
      <c r="A7" s="34" t="s">
        <v>39</v>
      </c>
      <c r="B7" s="34"/>
      <c r="C7" s="34"/>
      <c r="D7" s="19" t="s">
        <v>4</v>
      </c>
      <c r="E7" s="19" t="s">
        <v>5</v>
      </c>
      <c r="F7" s="34"/>
      <c r="G7" s="34"/>
      <c r="H7" s="34"/>
      <c r="I7" s="34"/>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81"/>
      <c r="AP11" s="27"/>
      <c r="AQ11" s="22"/>
      <c r="AR11" s="26"/>
      <c r="AS11" s="27"/>
      <c r="AT11" s="22"/>
      <c r="AU11" s="226"/>
      <c r="AV11" s="227"/>
      <c r="AW11" s="23"/>
      <c r="AX11" s="222"/>
      <c r="AY11" s="223"/>
    </row>
    <row r="12" spans="1:51"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149.25" customHeight="1" thickBot="1" x14ac:dyDescent="0.3">
      <c r="A13" s="48" t="s">
        <v>88</v>
      </c>
      <c r="B13" s="36" t="s">
        <v>89</v>
      </c>
      <c r="C13" s="82" t="s">
        <v>43</v>
      </c>
      <c r="D13" s="46"/>
      <c r="E13" s="46"/>
      <c r="F13" s="46"/>
      <c r="G13" s="82"/>
      <c r="H13" s="48"/>
      <c r="I13" s="48"/>
      <c r="J13" s="49"/>
      <c r="K13" s="50"/>
      <c r="L13" s="51"/>
      <c r="M13" s="262" t="s">
        <v>90</v>
      </c>
      <c r="N13" s="263"/>
      <c r="O13" s="52"/>
      <c r="P13" s="46"/>
      <c r="Q13" s="83" t="s">
        <v>43</v>
      </c>
      <c r="R13" s="54"/>
      <c r="S13" s="48"/>
      <c r="T13" s="83" t="s">
        <v>43</v>
      </c>
      <c r="U13" s="48"/>
      <c r="V13" s="51"/>
      <c r="W13" s="83" t="s">
        <v>43</v>
      </c>
      <c r="X13" s="48"/>
      <c r="Y13" s="83" t="s">
        <v>43</v>
      </c>
      <c r="Z13" s="48"/>
      <c r="AA13" s="83" t="s">
        <v>43</v>
      </c>
      <c r="AB13" s="48"/>
      <c r="AC13" s="55"/>
      <c r="AD13" s="48"/>
      <c r="AE13" s="48"/>
      <c r="AF13" s="52"/>
      <c r="AG13" s="48"/>
      <c r="AH13" s="84" t="s">
        <v>43</v>
      </c>
      <c r="AI13" s="48"/>
      <c r="AJ13" s="52"/>
      <c r="AK13" s="48"/>
      <c r="AL13" s="84" t="s">
        <v>43</v>
      </c>
      <c r="AM13" s="48"/>
      <c r="AN13" s="52"/>
      <c r="AO13" s="52"/>
      <c r="AP13" s="52"/>
      <c r="AQ13" s="52"/>
      <c r="AR13" s="52"/>
      <c r="AS13" s="13"/>
      <c r="AT13" s="13"/>
      <c r="AU13" s="13"/>
      <c r="AV13" s="13"/>
      <c r="AW13" s="13"/>
      <c r="AX13" s="264" t="s">
        <v>91</v>
      </c>
      <c r="AY13" s="265"/>
    </row>
    <row r="14" spans="1:51" ht="203.25" customHeight="1" thickBot="1" x14ac:dyDescent="0.3">
      <c r="A14" s="48" t="s">
        <v>92</v>
      </c>
      <c r="B14" s="36" t="s">
        <v>93</v>
      </c>
      <c r="C14" s="82" t="s">
        <v>43</v>
      </c>
      <c r="D14" s="46"/>
      <c r="E14" s="46"/>
      <c r="F14" s="46"/>
      <c r="G14" s="46"/>
      <c r="H14" s="48"/>
      <c r="I14" s="48"/>
      <c r="J14" s="48"/>
      <c r="K14" s="50"/>
      <c r="L14" s="51"/>
      <c r="M14" s="262" t="s">
        <v>94</v>
      </c>
      <c r="N14" s="263"/>
      <c r="O14" s="52"/>
      <c r="P14" s="58"/>
      <c r="Q14" s="83" t="s">
        <v>43</v>
      </c>
      <c r="R14" s="54"/>
      <c r="S14" s="48"/>
      <c r="T14" s="83" t="s">
        <v>43</v>
      </c>
      <c r="U14" s="48"/>
      <c r="V14" s="51"/>
      <c r="W14" s="83" t="s">
        <v>43</v>
      </c>
      <c r="X14" s="48"/>
      <c r="Y14" s="83" t="s">
        <v>43</v>
      </c>
      <c r="Z14" s="48"/>
      <c r="AA14" s="83" t="s">
        <v>43</v>
      </c>
      <c r="AB14" s="48"/>
      <c r="AC14" s="55"/>
      <c r="AD14" s="48"/>
      <c r="AE14" s="48"/>
      <c r="AF14" s="52"/>
      <c r="AG14" s="48"/>
      <c r="AH14" s="84" t="s">
        <v>43</v>
      </c>
      <c r="AI14" s="48"/>
      <c r="AJ14" s="52"/>
      <c r="AK14" s="48"/>
      <c r="AL14" s="84" t="s">
        <v>43</v>
      </c>
      <c r="AM14" s="48"/>
      <c r="AN14" s="52"/>
      <c r="AO14" s="52"/>
      <c r="AP14" s="52"/>
      <c r="AQ14" s="52"/>
      <c r="AR14" s="52"/>
      <c r="AS14" s="13"/>
      <c r="AT14" s="13"/>
      <c r="AU14" s="13"/>
      <c r="AV14" s="13"/>
      <c r="AW14" s="13"/>
      <c r="AX14" s="264" t="s">
        <v>95</v>
      </c>
      <c r="AY14" s="265"/>
    </row>
    <row r="15" spans="1:51" ht="185.25" customHeight="1" thickBot="1" x14ac:dyDescent="0.3">
      <c r="A15" s="48" t="s">
        <v>71</v>
      </c>
      <c r="B15" s="36" t="s">
        <v>46</v>
      </c>
      <c r="C15" s="82" t="s">
        <v>43</v>
      </c>
      <c r="D15" s="46"/>
      <c r="E15" s="46"/>
      <c r="F15" s="46"/>
      <c r="G15" s="46"/>
      <c r="H15" s="48"/>
      <c r="I15" s="48"/>
      <c r="J15" s="48"/>
      <c r="K15" s="50"/>
      <c r="L15" s="51"/>
      <c r="M15" s="262" t="s">
        <v>96</v>
      </c>
      <c r="N15" s="263"/>
      <c r="O15" s="52"/>
      <c r="P15" s="58"/>
      <c r="Q15" s="83" t="s">
        <v>43</v>
      </c>
      <c r="R15" s="54"/>
      <c r="S15" s="48"/>
      <c r="T15" s="83" t="s">
        <v>43</v>
      </c>
      <c r="U15" s="48"/>
      <c r="V15" s="51"/>
      <c r="W15" s="83" t="s">
        <v>43</v>
      </c>
      <c r="X15" s="48"/>
      <c r="Y15" s="83" t="s">
        <v>43</v>
      </c>
      <c r="Z15" s="48"/>
      <c r="AA15" s="83" t="s">
        <v>43</v>
      </c>
      <c r="AB15" s="48"/>
      <c r="AC15" s="55"/>
      <c r="AD15" s="48"/>
      <c r="AE15" s="48"/>
      <c r="AF15" s="52"/>
      <c r="AG15" s="48"/>
      <c r="AH15" s="84" t="s">
        <v>43</v>
      </c>
      <c r="AI15" s="48"/>
      <c r="AJ15" s="52"/>
      <c r="AK15" s="48"/>
      <c r="AL15" s="84" t="s">
        <v>43</v>
      </c>
      <c r="AM15" s="48"/>
      <c r="AN15" s="52"/>
      <c r="AO15" s="52"/>
      <c r="AP15" s="52"/>
      <c r="AQ15" s="52"/>
      <c r="AR15" s="52"/>
      <c r="AS15" s="13"/>
      <c r="AT15" s="13"/>
      <c r="AU15" s="13"/>
      <c r="AV15" s="13"/>
      <c r="AW15" s="13"/>
      <c r="AX15" s="266" t="s">
        <v>97</v>
      </c>
      <c r="AY15" s="267"/>
    </row>
    <row r="16" spans="1:51" ht="15.75" thickBot="1" x14ac:dyDescent="0.3">
      <c r="A16" s="48"/>
      <c r="B16" s="46"/>
      <c r="C16" s="46"/>
      <c r="D16" s="46"/>
      <c r="E16" s="46"/>
      <c r="F16" s="46"/>
      <c r="G16" s="46"/>
      <c r="H16" s="48"/>
      <c r="I16" s="48"/>
      <c r="J16" s="48"/>
      <c r="K16" s="50"/>
      <c r="L16" s="51"/>
      <c r="M16" s="238"/>
      <c r="N16" s="239"/>
      <c r="O16" s="52"/>
      <c r="P16" s="58"/>
      <c r="Q16" s="54"/>
      <c r="R16" s="54"/>
      <c r="S16" s="48"/>
      <c r="T16" s="48"/>
      <c r="U16" s="48"/>
      <c r="V16" s="51"/>
      <c r="W16" s="48"/>
      <c r="X16" s="48"/>
      <c r="Y16" s="48"/>
      <c r="Z16" s="48"/>
      <c r="AA16" s="48"/>
      <c r="AB16" s="48"/>
      <c r="AC16" s="55"/>
      <c r="AD16" s="48"/>
      <c r="AE16" s="48"/>
      <c r="AF16" s="52"/>
      <c r="AG16" s="48"/>
      <c r="AH16" s="48"/>
      <c r="AI16" s="48"/>
      <c r="AJ16" s="52"/>
      <c r="AK16" s="48"/>
      <c r="AL16" s="48"/>
      <c r="AM16" s="48"/>
      <c r="AN16" s="52"/>
      <c r="AO16" s="52"/>
      <c r="AP16" s="52"/>
      <c r="AQ16" s="52"/>
      <c r="AR16" s="52"/>
      <c r="AS16" s="13"/>
      <c r="AT16" s="13"/>
      <c r="AU16" s="13"/>
      <c r="AV16" s="13"/>
      <c r="AW16" s="13"/>
      <c r="AX16" s="172"/>
      <c r="AY16" s="173"/>
    </row>
    <row r="17" spans="1:51" ht="15.75" customHeight="1" thickBot="1" x14ac:dyDescent="0.3">
      <c r="A17" s="48"/>
      <c r="B17" s="46"/>
      <c r="C17" s="46"/>
      <c r="D17" s="46"/>
      <c r="E17" s="46"/>
      <c r="F17" s="46"/>
      <c r="G17" s="46"/>
      <c r="H17" s="48"/>
      <c r="I17" s="48"/>
      <c r="J17" s="48"/>
      <c r="K17" s="50"/>
      <c r="L17" s="51"/>
      <c r="M17" s="238"/>
      <c r="N17" s="239"/>
      <c r="O17" s="52"/>
      <c r="P17" s="58"/>
      <c r="Q17" s="54"/>
      <c r="R17" s="54"/>
      <c r="S17" s="48"/>
      <c r="T17" s="48"/>
      <c r="U17" s="48"/>
      <c r="V17" s="51"/>
      <c r="W17" s="48"/>
      <c r="X17" s="48"/>
      <c r="Y17" s="48"/>
      <c r="Z17" s="48"/>
      <c r="AA17" s="48"/>
      <c r="AB17" s="48"/>
      <c r="AC17" s="55"/>
      <c r="AD17" s="48"/>
      <c r="AE17" s="48"/>
      <c r="AF17" s="52"/>
      <c r="AG17" s="48"/>
      <c r="AH17" s="48"/>
      <c r="AI17" s="48"/>
      <c r="AJ17" s="52"/>
      <c r="AK17" s="48"/>
      <c r="AL17" s="48"/>
      <c r="AM17" s="48"/>
      <c r="AN17" s="52"/>
      <c r="AO17" s="52"/>
      <c r="AP17" s="52"/>
      <c r="AQ17" s="52"/>
      <c r="AR17" s="52"/>
      <c r="AS17" s="13"/>
      <c r="AT17" s="13"/>
      <c r="AU17" s="13"/>
      <c r="AV17" s="13"/>
      <c r="AW17" s="13"/>
      <c r="AX17" s="172"/>
      <c r="AY17" s="173"/>
    </row>
    <row r="18" spans="1:51" x14ac:dyDescent="0.2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row>
    <row r="19" spans="1:51" x14ac:dyDescent="0.25">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row>
    <row r="20" spans="1:5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4"/>
  <sheetViews>
    <sheetView topLeftCell="A16" workbookViewId="0">
      <selection activeCell="B19" sqref="B19"/>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4" t="s">
        <v>3</v>
      </c>
      <c r="C6" s="34"/>
      <c r="D6" s="153" t="s">
        <v>36</v>
      </c>
      <c r="E6" s="154"/>
      <c r="F6" s="34"/>
      <c r="G6" s="34"/>
      <c r="H6" s="34"/>
      <c r="I6" s="34"/>
    </row>
    <row r="7" spans="1:51" ht="28.5" customHeight="1" thickBot="1" x14ac:dyDescent="0.3">
      <c r="A7" s="34" t="s">
        <v>39</v>
      </c>
      <c r="B7" s="34"/>
      <c r="C7" s="34"/>
      <c r="D7" s="19" t="s">
        <v>4</v>
      </c>
      <c r="E7" s="19" t="s">
        <v>5</v>
      </c>
      <c r="F7" s="34"/>
      <c r="G7" s="34"/>
      <c r="H7" s="34"/>
      <c r="I7" s="34"/>
    </row>
    <row r="8" spans="1:51" ht="28.5" customHeight="1" thickBot="1" x14ac:dyDescent="0.3">
      <c r="A8" s="5" t="s">
        <v>40</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155"/>
      <c r="B12" s="158"/>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28"/>
      <c r="AY12" s="229"/>
    </row>
    <row r="13" spans="1:51" ht="141.75" thickBot="1" x14ac:dyDescent="0.3">
      <c r="A13" s="65" t="s">
        <v>98</v>
      </c>
      <c r="B13" s="85" t="s">
        <v>43</v>
      </c>
      <c r="C13" s="8"/>
      <c r="D13" s="10"/>
      <c r="E13" s="10"/>
      <c r="F13" s="10"/>
      <c r="G13" s="10"/>
      <c r="H13" s="85" t="s">
        <v>99</v>
      </c>
      <c r="I13" s="11"/>
      <c r="J13" s="16"/>
      <c r="K13" s="12"/>
      <c r="M13" s="268" t="s">
        <v>100</v>
      </c>
      <c r="N13" s="269"/>
      <c r="O13" s="13"/>
      <c r="P13" s="10"/>
      <c r="Q13" s="86" t="s">
        <v>43</v>
      </c>
      <c r="R13" s="15"/>
      <c r="S13" s="16"/>
      <c r="T13" s="87" t="s">
        <v>43</v>
      </c>
      <c r="U13" s="11"/>
      <c r="W13" s="87" t="s">
        <v>43</v>
      </c>
      <c r="X13" s="11"/>
      <c r="Y13" s="87"/>
      <c r="Z13" s="87" t="s">
        <v>43</v>
      </c>
      <c r="AA13" s="87" t="s">
        <v>43</v>
      </c>
      <c r="AB13" s="11"/>
      <c r="AC13" s="18"/>
      <c r="AD13" s="87" t="s">
        <v>43</v>
      </c>
      <c r="AE13" s="16"/>
      <c r="AF13" s="13"/>
      <c r="AG13" s="11"/>
      <c r="AH13" s="87" t="s">
        <v>43</v>
      </c>
      <c r="AI13" s="16"/>
      <c r="AJ13" s="13"/>
      <c r="AK13" s="11"/>
      <c r="AL13" s="16"/>
      <c r="AM13" s="16"/>
      <c r="AN13" s="13"/>
      <c r="AO13" s="13"/>
      <c r="AP13" s="13"/>
      <c r="AQ13" s="13"/>
      <c r="AR13" s="13"/>
      <c r="AS13" s="13"/>
      <c r="AT13" s="13"/>
      <c r="AU13" s="13"/>
      <c r="AV13" s="13"/>
      <c r="AW13" s="13"/>
      <c r="AX13" s="215" t="s">
        <v>101</v>
      </c>
      <c r="AY13" s="173"/>
    </row>
    <row r="14" spans="1:51" ht="103.5" thickBot="1" x14ac:dyDescent="0.3">
      <c r="A14" s="40" t="s">
        <v>102</v>
      </c>
      <c r="B14" s="85" t="s">
        <v>43</v>
      </c>
      <c r="C14" s="10"/>
      <c r="D14" s="10"/>
      <c r="E14" s="10"/>
      <c r="F14" s="10"/>
      <c r="G14" s="10"/>
      <c r="H14" s="85" t="s">
        <v>99</v>
      </c>
      <c r="I14" s="11"/>
      <c r="J14" s="11"/>
      <c r="K14" s="12"/>
      <c r="M14" s="268" t="s">
        <v>103</v>
      </c>
      <c r="N14" s="269"/>
      <c r="O14" s="13"/>
      <c r="P14" s="17"/>
      <c r="Q14" s="86" t="s">
        <v>43</v>
      </c>
      <c r="R14" s="15"/>
      <c r="S14" s="11"/>
      <c r="T14" s="16" t="s">
        <v>43</v>
      </c>
      <c r="U14" s="11"/>
      <c r="W14" s="87" t="s">
        <v>43</v>
      </c>
      <c r="X14" s="11"/>
      <c r="Y14" s="87" t="s">
        <v>43</v>
      </c>
      <c r="Z14" s="87"/>
      <c r="AA14" s="87" t="s">
        <v>43</v>
      </c>
      <c r="AB14" s="87"/>
      <c r="AC14" s="18"/>
      <c r="AD14" s="87"/>
      <c r="AE14" s="11"/>
      <c r="AF14" s="13"/>
      <c r="AG14" s="11"/>
      <c r="AH14" s="87" t="s">
        <v>43</v>
      </c>
      <c r="AI14" s="11"/>
      <c r="AJ14" s="13"/>
      <c r="AK14" s="11"/>
      <c r="AL14" s="11"/>
      <c r="AM14" s="11"/>
      <c r="AN14" s="13"/>
      <c r="AO14" s="13"/>
      <c r="AP14" s="13"/>
      <c r="AQ14" s="13"/>
      <c r="AR14" s="13"/>
      <c r="AS14" s="13"/>
      <c r="AT14" s="13"/>
      <c r="AU14" s="13"/>
      <c r="AV14" s="13"/>
      <c r="AW14" s="13"/>
      <c r="AX14" s="232" t="s">
        <v>104</v>
      </c>
      <c r="AY14" s="175"/>
    </row>
    <row r="15" spans="1:51" ht="116.25" thickBot="1" x14ac:dyDescent="0.3">
      <c r="A15" s="40" t="s">
        <v>105</v>
      </c>
      <c r="B15" s="85" t="s">
        <v>43</v>
      </c>
      <c r="C15" s="10"/>
      <c r="D15" s="85" t="s">
        <v>6</v>
      </c>
      <c r="E15" s="10"/>
      <c r="F15" s="10"/>
      <c r="G15" s="10"/>
      <c r="H15" s="11"/>
      <c r="I15" s="11"/>
      <c r="J15" s="11"/>
      <c r="K15" s="12"/>
      <c r="M15" s="268" t="s">
        <v>106</v>
      </c>
      <c r="N15" s="269"/>
      <c r="O15" s="13"/>
      <c r="P15" s="17"/>
      <c r="Q15" s="86" t="s">
        <v>43</v>
      </c>
      <c r="R15" s="15"/>
      <c r="S15" s="11"/>
      <c r="T15" s="87" t="s">
        <v>43</v>
      </c>
      <c r="U15" s="11"/>
      <c r="W15" s="87" t="s">
        <v>6</v>
      </c>
      <c r="X15" s="11"/>
      <c r="Y15" s="87"/>
      <c r="Z15" s="87" t="s">
        <v>43</v>
      </c>
      <c r="AA15" s="87" t="s">
        <v>43</v>
      </c>
      <c r="AB15" s="11"/>
      <c r="AC15" s="18"/>
      <c r="AD15" s="87" t="s">
        <v>43</v>
      </c>
      <c r="AE15" s="11"/>
      <c r="AF15" s="13"/>
      <c r="AG15" s="11"/>
      <c r="AH15" s="87" t="s">
        <v>43</v>
      </c>
      <c r="AI15" s="11"/>
      <c r="AJ15" s="13"/>
      <c r="AK15" s="11"/>
      <c r="AL15" s="11"/>
      <c r="AM15" s="11"/>
      <c r="AN15" s="13"/>
      <c r="AO15" s="13"/>
      <c r="AP15" s="13"/>
      <c r="AQ15" s="13"/>
      <c r="AR15" s="13"/>
      <c r="AS15" s="13"/>
      <c r="AT15" s="13"/>
      <c r="AU15" s="13"/>
      <c r="AV15" s="13"/>
      <c r="AW15" s="13"/>
      <c r="AX15" s="215" t="s">
        <v>107</v>
      </c>
      <c r="AY15" s="173"/>
    </row>
    <row r="16" spans="1:51" ht="103.5" thickBot="1" x14ac:dyDescent="0.3">
      <c r="A16" s="40" t="s">
        <v>108</v>
      </c>
      <c r="B16" s="85" t="s">
        <v>43</v>
      </c>
      <c r="C16" s="10"/>
      <c r="D16" s="10"/>
      <c r="E16" s="10"/>
      <c r="F16" s="85" t="s">
        <v>43</v>
      </c>
      <c r="G16" s="10"/>
      <c r="H16" s="11"/>
      <c r="I16" s="11"/>
      <c r="J16" s="11"/>
      <c r="K16" s="12"/>
      <c r="M16" s="268" t="s">
        <v>109</v>
      </c>
      <c r="N16" s="269"/>
      <c r="O16" s="13"/>
      <c r="P16" s="17"/>
      <c r="Q16" s="86" t="s">
        <v>43</v>
      </c>
      <c r="R16" s="15"/>
      <c r="S16" s="11"/>
      <c r="T16" s="87" t="s">
        <v>43</v>
      </c>
      <c r="U16" s="11"/>
      <c r="W16" s="87" t="s">
        <v>43</v>
      </c>
      <c r="X16" s="11"/>
      <c r="Y16" s="88"/>
      <c r="Z16" s="87" t="s">
        <v>43</v>
      </c>
      <c r="AA16" s="87" t="s">
        <v>43</v>
      </c>
      <c r="AB16" s="11"/>
      <c r="AC16" s="18"/>
      <c r="AD16" s="87" t="s">
        <v>43</v>
      </c>
      <c r="AE16" s="11"/>
      <c r="AF16" s="13"/>
      <c r="AG16" s="11"/>
      <c r="AH16" s="87" t="s">
        <v>43</v>
      </c>
      <c r="AI16" s="11"/>
      <c r="AJ16" s="13"/>
      <c r="AK16" s="11"/>
      <c r="AL16" s="11"/>
      <c r="AM16" s="11"/>
      <c r="AN16" s="13"/>
      <c r="AO16" s="13"/>
      <c r="AP16" s="13"/>
      <c r="AQ16" s="13"/>
      <c r="AR16" s="13"/>
      <c r="AS16" s="13"/>
      <c r="AT16" s="13"/>
      <c r="AU16" s="13"/>
      <c r="AV16" s="13"/>
      <c r="AW16" s="13"/>
      <c r="AX16" s="215" t="s">
        <v>110</v>
      </c>
      <c r="AY16" s="173"/>
    </row>
    <row r="17" spans="1:51" ht="116.25" thickBot="1" x14ac:dyDescent="0.3">
      <c r="A17" s="40" t="s">
        <v>111</v>
      </c>
      <c r="B17" s="85" t="s">
        <v>43</v>
      </c>
      <c r="C17" s="10"/>
      <c r="D17" s="10"/>
      <c r="E17" s="10"/>
      <c r="F17" s="85" t="s">
        <v>43</v>
      </c>
      <c r="G17" s="10"/>
      <c r="H17" s="11"/>
      <c r="I17" s="11"/>
      <c r="J17" s="11"/>
      <c r="K17" s="12"/>
      <c r="M17" s="268" t="s">
        <v>112</v>
      </c>
      <c r="N17" s="269"/>
      <c r="O17" s="13"/>
      <c r="P17" s="17"/>
      <c r="Q17" s="86" t="s">
        <v>43</v>
      </c>
      <c r="R17" s="15"/>
      <c r="S17" s="11"/>
      <c r="T17" s="87" t="s">
        <v>43</v>
      </c>
      <c r="U17" s="11"/>
      <c r="W17" s="87" t="s">
        <v>43</v>
      </c>
      <c r="X17" s="11"/>
      <c r="Y17" s="87" t="s">
        <v>43</v>
      </c>
      <c r="Z17" s="87"/>
      <c r="AA17" s="87" t="s">
        <v>43</v>
      </c>
      <c r="AB17" s="11"/>
      <c r="AC17" s="18"/>
      <c r="AD17" s="87"/>
      <c r="AE17" s="11"/>
      <c r="AF17" s="13"/>
      <c r="AG17" s="11"/>
      <c r="AH17" s="16" t="s">
        <v>43</v>
      </c>
      <c r="AI17" s="11"/>
      <c r="AJ17" s="13"/>
      <c r="AK17" s="11"/>
      <c r="AL17" s="11"/>
      <c r="AM17" s="11"/>
      <c r="AN17" s="13"/>
      <c r="AO17" s="13"/>
      <c r="AP17" s="13"/>
      <c r="AQ17" s="13"/>
      <c r="AR17" s="13"/>
      <c r="AS17" s="13"/>
      <c r="AT17" s="13"/>
      <c r="AU17" s="13"/>
      <c r="AV17" s="13"/>
      <c r="AW17" s="13"/>
      <c r="AX17" s="215" t="s">
        <v>113</v>
      </c>
      <c r="AY17" s="261"/>
    </row>
    <row r="18" spans="1:51" ht="122.25" customHeight="1" thickBot="1" x14ac:dyDescent="0.3">
      <c r="A18" s="40" t="s">
        <v>114</v>
      </c>
      <c r="B18" s="85" t="s">
        <v>43</v>
      </c>
      <c r="C18" s="10"/>
      <c r="D18" s="10"/>
      <c r="E18" s="10"/>
      <c r="F18" s="10"/>
      <c r="G18" s="10"/>
      <c r="H18" s="87" t="s">
        <v>115</v>
      </c>
      <c r="I18" s="11"/>
      <c r="J18" s="11"/>
      <c r="K18" s="12"/>
      <c r="M18" s="268" t="s">
        <v>116</v>
      </c>
      <c r="N18" s="269"/>
      <c r="O18" s="13"/>
      <c r="P18" s="17"/>
      <c r="Q18" s="86" t="s">
        <v>43</v>
      </c>
      <c r="R18" s="15"/>
      <c r="S18" s="11"/>
      <c r="T18" s="87" t="s">
        <v>43</v>
      </c>
      <c r="U18" s="11"/>
      <c r="W18" s="87" t="s">
        <v>43</v>
      </c>
      <c r="X18" s="11"/>
      <c r="Y18" s="11"/>
      <c r="Z18" s="87" t="s">
        <v>43</v>
      </c>
      <c r="AA18" s="11"/>
      <c r="AB18" s="11"/>
      <c r="AC18" s="18"/>
      <c r="AD18" s="87" t="s">
        <v>43</v>
      </c>
      <c r="AE18" s="11"/>
      <c r="AF18" s="13"/>
      <c r="AG18" s="11"/>
      <c r="AH18" s="87" t="s">
        <v>43</v>
      </c>
      <c r="AI18" s="11"/>
      <c r="AJ18" s="13"/>
      <c r="AK18" s="11"/>
      <c r="AL18" s="11"/>
      <c r="AM18" s="11"/>
      <c r="AN18" s="13"/>
      <c r="AO18" s="13"/>
      <c r="AP18" s="13"/>
      <c r="AQ18" s="13"/>
      <c r="AR18" s="13"/>
      <c r="AS18" s="13"/>
      <c r="AT18" s="13"/>
      <c r="AU18" s="13"/>
      <c r="AV18" s="13"/>
      <c r="AW18" s="13"/>
      <c r="AX18" s="215" t="s">
        <v>117</v>
      </c>
      <c r="AY18" s="173"/>
    </row>
    <row r="103" spans="3:3" ht="31.5" x14ac:dyDescent="0.5">
      <c r="C103" s="2"/>
    </row>
    <row r="104" spans="3:3" ht="31.5" x14ac:dyDescent="0.5">
      <c r="C104" s="2"/>
    </row>
    <row r="105" spans="3:3" ht="31.5" x14ac:dyDescent="0.5">
      <c r="C105" s="2"/>
    </row>
    <row r="106" spans="3:3" ht="31.5" x14ac:dyDescent="0.5">
      <c r="C106" s="2"/>
    </row>
    <row r="107" spans="3:3" ht="31.5" x14ac:dyDescent="0.5">
      <c r="C107" s="2"/>
    </row>
    <row r="114" spans="3:3" ht="26.25" x14ac:dyDescent="0.4">
      <c r="C114" s="1"/>
    </row>
  </sheetData>
  <mergeCells count="39">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 ref="M16:N16"/>
    <mergeCell ref="AX16:AY16"/>
    <mergeCell ref="M17:N17"/>
    <mergeCell ref="AX17:AY17"/>
    <mergeCell ref="M18:N18"/>
    <mergeCell ref="AX18:AY18"/>
  </mergeCells>
  <dataValidations count="3">
    <dataValidation type="list" allowBlank="1" showInputMessage="1" showErrorMessage="1" sqref="C61">
      <formula1>$B$61:$B$64</formula1>
    </dataValidation>
    <dataValidation type="list" allowBlank="1" showInputMessage="1" showErrorMessage="1" sqref="C56">
      <formula1>$B$56:$B$58</formula1>
    </dataValidation>
    <dataValidation type="list" allowBlank="1" showInputMessage="1" showErrorMessage="1" sqref="C111">
      <formula1>$C$103:$C$107</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5" sqref="A5:I5"/>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42578125" customWidth="1"/>
    <col min="9" max="9" width="12.85546875" customWidth="1"/>
    <col min="10" max="41" width="11.42578125" customWidth="1"/>
    <col min="42" max="42" width="19.42578125" customWidth="1"/>
    <col min="43" max="44" width="11.42578125" customWidth="1"/>
    <col min="45" max="45" width="17.42578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34" t="s">
        <v>3</v>
      </c>
      <c r="C6" s="34"/>
      <c r="D6" s="153" t="s">
        <v>36</v>
      </c>
      <c r="E6" s="154"/>
      <c r="F6" s="34"/>
      <c r="G6" s="34"/>
      <c r="H6" s="34"/>
      <c r="I6" s="34"/>
    </row>
    <row r="7" spans="1:51" ht="28.5" customHeight="1" thickBot="1" x14ac:dyDescent="0.3">
      <c r="A7" s="34" t="s">
        <v>39</v>
      </c>
      <c r="B7" s="34"/>
      <c r="C7" s="34"/>
      <c r="D7" s="19" t="s">
        <v>4</v>
      </c>
      <c r="E7" s="19" t="s">
        <v>5</v>
      </c>
      <c r="F7" s="34"/>
      <c r="G7" s="34"/>
      <c r="H7" s="34"/>
      <c r="I7" s="34"/>
    </row>
    <row r="8" spans="1:51" ht="28.5" customHeight="1" thickBot="1" x14ac:dyDescent="0.3">
      <c r="A8" s="5" t="s">
        <v>118</v>
      </c>
      <c r="B8" s="4"/>
      <c r="C8" s="3"/>
      <c r="D8" s="6" t="s">
        <v>6</v>
      </c>
      <c r="E8" s="7"/>
      <c r="F8" s="3"/>
      <c r="G8" s="3"/>
      <c r="H8" s="3"/>
      <c r="I8" s="3"/>
    </row>
    <row r="9" spans="1:51" s="21" customFormat="1" ht="54.75" customHeight="1" thickBot="1" x14ac:dyDescent="0.3">
      <c r="A9" s="274" t="s">
        <v>7</v>
      </c>
      <c r="B9" s="275"/>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276"/>
      <c r="B10" s="27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276"/>
      <c r="B11" s="27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34.5" customHeight="1" thickBot="1" x14ac:dyDescent="0.3">
      <c r="A12" s="278"/>
      <c r="B12" s="279"/>
      <c r="C12" s="20" t="s">
        <v>13</v>
      </c>
      <c r="D12" s="20" t="s">
        <v>14</v>
      </c>
      <c r="E12" s="20" t="s">
        <v>15</v>
      </c>
      <c r="F12" s="20" t="s">
        <v>16</v>
      </c>
      <c r="G12" s="20" t="s">
        <v>17</v>
      </c>
      <c r="H12" s="20" t="s">
        <v>18</v>
      </c>
      <c r="I12" s="170"/>
      <c r="J12" s="170"/>
      <c r="K12" s="171"/>
      <c r="M12" s="181"/>
      <c r="N12" s="182"/>
      <c r="O12" s="22"/>
      <c r="P12" s="20" t="s">
        <v>23</v>
      </c>
      <c r="Q12" s="20" t="s">
        <v>4</v>
      </c>
      <c r="R12" s="35" t="s">
        <v>5</v>
      </c>
      <c r="S12" s="20" t="s">
        <v>23</v>
      </c>
      <c r="T12" s="20" t="s">
        <v>4</v>
      </c>
      <c r="U12" s="35"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70"/>
      <c r="AY12" s="271"/>
    </row>
    <row r="13" spans="1:51" ht="84.95" customHeight="1" thickBot="1" x14ac:dyDescent="0.3">
      <c r="A13" s="272" t="s">
        <v>119</v>
      </c>
      <c r="B13" s="273"/>
      <c r="C13" s="8" t="s">
        <v>43</v>
      </c>
      <c r="D13" s="10"/>
      <c r="E13" s="10"/>
      <c r="F13" s="10"/>
      <c r="G13" s="10"/>
      <c r="H13" s="11"/>
      <c r="I13" s="11"/>
      <c r="J13" s="16" t="s">
        <v>43</v>
      </c>
      <c r="K13" s="12"/>
      <c r="M13" s="174" t="s">
        <v>120</v>
      </c>
      <c r="N13" s="176"/>
      <c r="O13" s="13"/>
      <c r="P13" s="10"/>
      <c r="Q13" s="14" t="s">
        <v>43</v>
      </c>
      <c r="R13" s="15"/>
      <c r="S13" s="11"/>
      <c r="T13" s="16" t="s">
        <v>43</v>
      </c>
      <c r="U13" s="11"/>
      <c r="W13" s="16" t="s">
        <v>43</v>
      </c>
      <c r="X13" s="11"/>
      <c r="Y13" s="16" t="s">
        <v>43</v>
      </c>
      <c r="Z13" s="11"/>
      <c r="AA13" s="16" t="s">
        <v>43</v>
      </c>
      <c r="AB13" s="11"/>
      <c r="AC13" s="18"/>
      <c r="AD13" s="11"/>
      <c r="AE13" s="11"/>
      <c r="AF13" s="13"/>
      <c r="AG13" s="11"/>
      <c r="AH13" s="16"/>
      <c r="AI13" s="16" t="s">
        <v>43</v>
      </c>
      <c r="AJ13" s="13"/>
      <c r="AK13" s="11"/>
      <c r="AL13" s="16" t="s">
        <v>43</v>
      </c>
      <c r="AM13" s="11"/>
      <c r="AN13" s="13"/>
      <c r="AO13" s="13"/>
      <c r="AP13" s="13"/>
      <c r="AQ13" s="13"/>
      <c r="AR13" s="13"/>
      <c r="AS13" s="13"/>
      <c r="AT13" s="13"/>
      <c r="AU13" s="13"/>
      <c r="AV13" s="13"/>
      <c r="AW13" s="13"/>
      <c r="AX13" s="270" t="s">
        <v>121</v>
      </c>
      <c r="AY13" s="271"/>
    </row>
    <row r="14" spans="1:51" ht="114" customHeight="1" thickBot="1" x14ac:dyDescent="0.3">
      <c r="A14" s="174" t="s">
        <v>122</v>
      </c>
      <c r="B14" s="176"/>
      <c r="C14" s="10"/>
      <c r="D14" s="10"/>
      <c r="E14" s="10"/>
      <c r="F14" s="10"/>
      <c r="G14" s="8" t="s">
        <v>43</v>
      </c>
      <c r="H14" s="11"/>
      <c r="I14" s="11"/>
      <c r="J14" s="16" t="s">
        <v>43</v>
      </c>
      <c r="K14" s="12"/>
      <c r="M14" s="174" t="s">
        <v>123</v>
      </c>
      <c r="N14" s="176"/>
      <c r="O14" s="13"/>
      <c r="P14" s="17"/>
      <c r="Q14" s="14" t="s">
        <v>43</v>
      </c>
      <c r="R14" s="15"/>
      <c r="S14" s="11"/>
      <c r="T14" s="16" t="s">
        <v>43</v>
      </c>
      <c r="U14" s="11"/>
      <c r="W14" s="16" t="s">
        <v>43</v>
      </c>
      <c r="X14" s="11"/>
      <c r="Y14" s="16" t="s">
        <v>43</v>
      </c>
      <c r="Z14" s="11"/>
      <c r="AA14" s="16" t="s">
        <v>43</v>
      </c>
      <c r="AB14" s="11"/>
      <c r="AC14" s="18"/>
      <c r="AD14" s="11"/>
      <c r="AE14" s="11"/>
      <c r="AF14" s="13"/>
      <c r="AG14" s="11"/>
      <c r="AH14" s="16"/>
      <c r="AI14" s="16" t="s">
        <v>43</v>
      </c>
      <c r="AJ14" s="13"/>
      <c r="AK14" s="11"/>
      <c r="AL14" s="16" t="s">
        <v>43</v>
      </c>
      <c r="AM14" s="11"/>
      <c r="AN14" s="13"/>
      <c r="AO14" s="13"/>
      <c r="AP14" s="13"/>
      <c r="AQ14" s="13"/>
      <c r="AR14" s="13"/>
      <c r="AS14" s="13"/>
      <c r="AT14" s="13"/>
      <c r="AU14" s="13"/>
      <c r="AV14" s="13"/>
      <c r="AW14" s="13"/>
      <c r="AX14" s="270" t="s">
        <v>121</v>
      </c>
      <c r="AY14" s="271"/>
    </row>
    <row r="15" spans="1:51" ht="86.1" customHeight="1" thickBot="1" x14ac:dyDescent="0.3">
      <c r="A15" s="174" t="s">
        <v>124</v>
      </c>
      <c r="B15" s="176"/>
      <c r="C15" s="10"/>
      <c r="D15" s="10"/>
      <c r="E15" s="10"/>
      <c r="F15" s="10"/>
      <c r="G15" s="8" t="s">
        <v>43</v>
      </c>
      <c r="H15" s="11"/>
      <c r="I15" s="11"/>
      <c r="J15" s="16" t="s">
        <v>43</v>
      </c>
      <c r="K15" s="12"/>
      <c r="M15" s="174" t="s">
        <v>125</v>
      </c>
      <c r="N15" s="176"/>
      <c r="O15" s="13"/>
      <c r="P15" s="17"/>
      <c r="Q15" s="14" t="s">
        <v>43</v>
      </c>
      <c r="R15" s="15"/>
      <c r="S15" s="11"/>
      <c r="T15" s="16" t="s">
        <v>43</v>
      </c>
      <c r="U15" s="11"/>
      <c r="W15" s="16" t="s">
        <v>43</v>
      </c>
      <c r="X15" s="11"/>
      <c r="Y15" s="16" t="s">
        <v>43</v>
      </c>
      <c r="Z15" s="11"/>
      <c r="AA15" s="16" t="s">
        <v>43</v>
      </c>
      <c r="AB15" s="11"/>
      <c r="AC15" s="18"/>
      <c r="AD15" s="11"/>
      <c r="AE15" s="11"/>
      <c r="AF15" s="13"/>
      <c r="AG15" s="11"/>
      <c r="AH15" s="16"/>
      <c r="AI15" s="16" t="s">
        <v>43</v>
      </c>
      <c r="AJ15" s="13"/>
      <c r="AK15" s="11"/>
      <c r="AL15" s="16" t="s">
        <v>43</v>
      </c>
      <c r="AM15" s="11"/>
      <c r="AN15" s="13"/>
      <c r="AO15" s="13"/>
      <c r="AP15" s="13"/>
      <c r="AQ15" s="13"/>
      <c r="AR15" s="13"/>
      <c r="AS15" s="13"/>
      <c r="AT15" s="13"/>
      <c r="AU15" s="13"/>
      <c r="AV15" s="13"/>
      <c r="AW15" s="13"/>
      <c r="AX15" s="270" t="s">
        <v>121</v>
      </c>
      <c r="AY15" s="271"/>
    </row>
    <row r="16" spans="1:51" ht="86.1" customHeight="1" thickBot="1" x14ac:dyDescent="0.3">
      <c r="A16" s="174" t="s">
        <v>126</v>
      </c>
      <c r="B16" s="176"/>
      <c r="C16" s="10"/>
      <c r="D16" s="10"/>
      <c r="E16" s="10"/>
      <c r="F16" s="10"/>
      <c r="G16" s="8" t="s">
        <v>43</v>
      </c>
      <c r="H16" s="11"/>
      <c r="I16" s="11"/>
      <c r="J16" s="16" t="s">
        <v>43</v>
      </c>
      <c r="K16" s="12"/>
      <c r="M16" s="174" t="s">
        <v>127</v>
      </c>
      <c r="N16" s="176"/>
      <c r="O16" s="13"/>
      <c r="P16" s="17"/>
      <c r="Q16" s="14" t="s">
        <v>43</v>
      </c>
      <c r="R16" s="15"/>
      <c r="S16" s="11"/>
      <c r="T16" s="16" t="s">
        <v>43</v>
      </c>
      <c r="U16" s="11"/>
      <c r="W16" s="16" t="s">
        <v>43</v>
      </c>
      <c r="X16" s="11"/>
      <c r="Y16" s="16" t="s">
        <v>43</v>
      </c>
      <c r="Z16" s="11"/>
      <c r="AA16" s="16" t="s">
        <v>43</v>
      </c>
      <c r="AB16" s="11"/>
      <c r="AC16" s="18"/>
      <c r="AD16" s="11"/>
      <c r="AE16" s="11"/>
      <c r="AF16" s="13"/>
      <c r="AG16" s="11"/>
      <c r="AH16" s="16"/>
      <c r="AI16" s="16" t="s">
        <v>43</v>
      </c>
      <c r="AJ16" s="13"/>
      <c r="AK16" s="11"/>
      <c r="AL16" s="16" t="s">
        <v>43</v>
      </c>
      <c r="AM16" s="11"/>
      <c r="AN16" s="13"/>
      <c r="AO16" s="13"/>
      <c r="AP16" s="13"/>
      <c r="AQ16" s="13"/>
      <c r="AR16" s="13"/>
      <c r="AS16" s="13"/>
      <c r="AT16" s="13"/>
      <c r="AU16" s="13"/>
      <c r="AV16" s="13"/>
      <c r="AW16" s="13"/>
      <c r="AX16" s="270" t="s">
        <v>121</v>
      </c>
      <c r="AY16" s="271"/>
    </row>
    <row r="17" spans="1:51" ht="92.1" customHeight="1" thickBot="1" x14ac:dyDescent="0.3">
      <c r="A17" s="174" t="s">
        <v>128</v>
      </c>
      <c r="B17" s="176"/>
      <c r="C17" s="10"/>
      <c r="D17" s="10"/>
      <c r="E17" s="10"/>
      <c r="F17" s="8" t="s">
        <v>43</v>
      </c>
      <c r="G17" s="10"/>
      <c r="H17" s="11"/>
      <c r="I17" s="11"/>
      <c r="J17" s="16" t="s">
        <v>43</v>
      </c>
      <c r="K17" s="12"/>
      <c r="M17" s="174" t="s">
        <v>129</v>
      </c>
      <c r="N17" s="176"/>
      <c r="O17" s="13"/>
      <c r="P17" s="17"/>
      <c r="Q17" s="14" t="s">
        <v>43</v>
      </c>
      <c r="R17" s="15"/>
      <c r="S17" s="11"/>
      <c r="T17" s="16" t="s">
        <v>43</v>
      </c>
      <c r="U17" s="11"/>
      <c r="W17" s="16" t="s">
        <v>43</v>
      </c>
      <c r="X17" s="11"/>
      <c r="Y17" s="16" t="s">
        <v>43</v>
      </c>
      <c r="Z17" s="11"/>
      <c r="AA17" s="16" t="s">
        <v>43</v>
      </c>
      <c r="AB17" s="11"/>
      <c r="AC17" s="18"/>
      <c r="AD17" s="11"/>
      <c r="AE17" s="11"/>
      <c r="AF17" s="13"/>
      <c r="AG17" s="11"/>
      <c r="AH17" s="16"/>
      <c r="AI17" s="16" t="s">
        <v>43</v>
      </c>
      <c r="AJ17" s="13"/>
      <c r="AK17" s="11"/>
      <c r="AL17" s="16" t="s">
        <v>43</v>
      </c>
      <c r="AM17" s="11"/>
      <c r="AN17" s="13"/>
      <c r="AO17" s="13"/>
      <c r="AP17" s="13"/>
      <c r="AQ17" s="13"/>
      <c r="AR17" s="13"/>
      <c r="AS17" s="13"/>
      <c r="AT17" s="13"/>
      <c r="AU17" s="13"/>
      <c r="AV17" s="13"/>
      <c r="AW17" s="13"/>
      <c r="AX17" s="270" t="s">
        <v>121</v>
      </c>
      <c r="AY17" s="271"/>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41">
    <mergeCell ref="W9:X11"/>
    <mergeCell ref="Y9:Z11"/>
    <mergeCell ref="AA9:AB11"/>
    <mergeCell ref="A2:I2"/>
    <mergeCell ref="A3:I3"/>
    <mergeCell ref="A4:I4"/>
    <mergeCell ref="A5:I5"/>
    <mergeCell ref="D6:E6"/>
    <mergeCell ref="A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A13:B13"/>
    <mergeCell ref="M13:N13"/>
    <mergeCell ref="AX13:AY13"/>
    <mergeCell ref="A14:B14"/>
    <mergeCell ref="M14:N14"/>
    <mergeCell ref="AX14:AY14"/>
    <mergeCell ref="A17:B17"/>
    <mergeCell ref="M17:N17"/>
    <mergeCell ref="AX17:AY17"/>
    <mergeCell ref="A15:B15"/>
    <mergeCell ref="M15:N15"/>
    <mergeCell ref="AX15:AY15"/>
    <mergeCell ref="A16:B16"/>
    <mergeCell ref="M16:N16"/>
    <mergeCell ref="AX16:AY16"/>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sqref="A1:XFD1048576"/>
    </sheetView>
  </sheetViews>
  <sheetFormatPr baseColWidth="10" defaultColWidth="9.140625" defaultRowHeight="15" x14ac:dyDescent="0.25"/>
  <cols>
    <col min="1" max="1" width="21.140625" customWidth="1"/>
    <col min="2" max="2" width="61.140625"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50" customWidth="1"/>
    <col min="52"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38</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4" t="s">
        <v>2</v>
      </c>
      <c r="B6" s="43" t="s">
        <v>3</v>
      </c>
      <c r="C6" s="43"/>
      <c r="D6" s="153" t="s">
        <v>36</v>
      </c>
      <c r="E6" s="154"/>
      <c r="F6" s="43"/>
      <c r="G6" s="43"/>
      <c r="H6" s="43"/>
      <c r="I6" s="43"/>
    </row>
    <row r="7" spans="1:51" ht="28.5" customHeight="1" thickBot="1" x14ac:dyDescent="0.3">
      <c r="A7" s="43" t="s">
        <v>130</v>
      </c>
      <c r="B7" s="43"/>
      <c r="C7" s="43"/>
      <c r="D7" s="19" t="s">
        <v>4</v>
      </c>
      <c r="E7" s="19" t="s">
        <v>5</v>
      </c>
      <c r="F7" s="43"/>
      <c r="G7" s="43"/>
      <c r="H7" s="43"/>
      <c r="I7" s="43"/>
    </row>
    <row r="8" spans="1:51" ht="28.5" customHeight="1" thickBot="1" x14ac:dyDescent="0.3">
      <c r="A8" s="5" t="s">
        <v>72</v>
      </c>
      <c r="B8" s="4"/>
      <c r="C8" s="3"/>
      <c r="D8" s="6" t="s">
        <v>6</v>
      </c>
      <c r="E8" s="7"/>
      <c r="F8" s="3"/>
      <c r="G8" s="3"/>
      <c r="H8" s="3"/>
      <c r="I8" s="3"/>
    </row>
    <row r="9" spans="1:51" s="21" customFormat="1" ht="54.75" customHeight="1" thickBot="1" x14ac:dyDescent="0.3">
      <c r="A9" s="155" t="s">
        <v>7</v>
      </c>
      <c r="B9" s="156" t="s">
        <v>7</v>
      </c>
      <c r="C9" s="159" t="s">
        <v>8</v>
      </c>
      <c r="D9" s="160"/>
      <c r="E9" s="160"/>
      <c r="F9" s="160"/>
      <c r="G9" s="160"/>
      <c r="H9" s="160"/>
      <c r="I9" s="160"/>
      <c r="J9" s="160"/>
      <c r="K9" s="161"/>
      <c r="M9" s="177" t="s">
        <v>21</v>
      </c>
      <c r="N9" s="178"/>
      <c r="O9" s="22"/>
      <c r="P9" s="183" t="s">
        <v>22</v>
      </c>
      <c r="Q9" s="184"/>
      <c r="R9" s="185"/>
      <c r="S9" s="192" t="s">
        <v>37</v>
      </c>
      <c r="T9" s="193"/>
      <c r="U9" s="194"/>
      <c r="V9" s="23"/>
      <c r="W9" s="201" t="s">
        <v>26</v>
      </c>
      <c r="X9" s="202"/>
      <c r="Y9" s="201" t="s">
        <v>27</v>
      </c>
      <c r="Z9" s="202"/>
      <c r="AA9" s="201" t="s">
        <v>28</v>
      </c>
      <c r="AB9" s="202"/>
      <c r="AC9" s="24"/>
      <c r="AD9" s="201" t="s">
        <v>29</v>
      </c>
      <c r="AE9" s="202"/>
      <c r="AF9" s="22"/>
      <c r="AG9" s="162" t="s">
        <v>30</v>
      </c>
      <c r="AH9" s="163"/>
      <c r="AI9" s="164"/>
      <c r="AJ9" s="22"/>
      <c r="AK9" s="171" t="s">
        <v>31</v>
      </c>
      <c r="AL9" s="171"/>
      <c r="AM9" s="171"/>
      <c r="AN9" s="22"/>
      <c r="AO9" s="214" t="s">
        <v>32</v>
      </c>
      <c r="AP9" s="214"/>
      <c r="AQ9" s="22"/>
      <c r="AR9" s="216" t="s">
        <v>33</v>
      </c>
      <c r="AS9" s="217"/>
      <c r="AT9" s="22"/>
      <c r="AU9" s="216" t="s">
        <v>34</v>
      </c>
      <c r="AV9" s="217"/>
      <c r="AW9" s="22"/>
      <c r="AX9" s="218" t="s">
        <v>35</v>
      </c>
      <c r="AY9" s="219"/>
    </row>
    <row r="10" spans="1:51" s="21" customFormat="1" ht="24.75" customHeight="1" thickBot="1" x14ac:dyDescent="0.3">
      <c r="A10" s="155"/>
      <c r="B10" s="157"/>
      <c r="C10" s="162" t="s">
        <v>9</v>
      </c>
      <c r="D10" s="163"/>
      <c r="E10" s="163"/>
      <c r="F10" s="163"/>
      <c r="G10" s="163"/>
      <c r="H10" s="164"/>
      <c r="I10" s="168" t="s">
        <v>10</v>
      </c>
      <c r="J10" s="168" t="s">
        <v>11</v>
      </c>
      <c r="K10" s="171" t="s">
        <v>12</v>
      </c>
      <c r="L10" s="25"/>
      <c r="M10" s="179"/>
      <c r="N10" s="180"/>
      <c r="O10" s="22"/>
      <c r="P10" s="186"/>
      <c r="Q10" s="187"/>
      <c r="R10" s="188"/>
      <c r="S10" s="195"/>
      <c r="T10" s="196"/>
      <c r="U10" s="197"/>
      <c r="V10" s="23"/>
      <c r="W10" s="203"/>
      <c r="X10" s="204"/>
      <c r="Y10" s="203"/>
      <c r="Z10" s="204"/>
      <c r="AA10" s="203"/>
      <c r="AB10" s="204"/>
      <c r="AC10" s="24"/>
      <c r="AD10" s="207"/>
      <c r="AE10" s="208"/>
      <c r="AF10" s="22"/>
      <c r="AG10" s="211"/>
      <c r="AH10" s="212"/>
      <c r="AI10" s="213"/>
      <c r="AJ10" s="22"/>
      <c r="AK10" s="171"/>
      <c r="AL10" s="171"/>
      <c r="AM10" s="171"/>
      <c r="AN10" s="22"/>
      <c r="AO10" s="26" t="s">
        <v>4</v>
      </c>
      <c r="AP10" s="26" t="s">
        <v>5</v>
      </c>
      <c r="AQ10" s="22"/>
      <c r="AR10" s="26" t="s">
        <v>4</v>
      </c>
      <c r="AS10" s="26" t="s">
        <v>5</v>
      </c>
      <c r="AT10" s="22"/>
      <c r="AU10" s="224"/>
      <c r="AV10" s="225"/>
      <c r="AW10" s="22"/>
      <c r="AX10" s="220"/>
      <c r="AY10" s="221"/>
    </row>
    <row r="11" spans="1:51" s="21" customFormat="1" ht="27.75" customHeight="1" thickBot="1" x14ac:dyDescent="0.3">
      <c r="A11" s="155"/>
      <c r="B11" s="157"/>
      <c r="C11" s="165"/>
      <c r="D11" s="166"/>
      <c r="E11" s="166"/>
      <c r="F11" s="166"/>
      <c r="G11" s="166"/>
      <c r="H11" s="167"/>
      <c r="I11" s="169"/>
      <c r="J11" s="169"/>
      <c r="K11" s="171"/>
      <c r="M11" s="179"/>
      <c r="N11" s="180"/>
      <c r="O11" s="22"/>
      <c r="P11" s="189"/>
      <c r="Q11" s="190"/>
      <c r="R11" s="191"/>
      <c r="S11" s="198"/>
      <c r="T11" s="199"/>
      <c r="U11" s="200"/>
      <c r="V11" s="23"/>
      <c r="W11" s="205"/>
      <c r="X11" s="206"/>
      <c r="Y11" s="205"/>
      <c r="Z11" s="206"/>
      <c r="AA11" s="205"/>
      <c r="AB11" s="206"/>
      <c r="AC11" s="24"/>
      <c r="AD11" s="209"/>
      <c r="AE11" s="210"/>
      <c r="AF11" s="22"/>
      <c r="AG11" s="165"/>
      <c r="AH11" s="166"/>
      <c r="AI11" s="167"/>
      <c r="AJ11" s="22"/>
      <c r="AK11" s="171"/>
      <c r="AL11" s="171"/>
      <c r="AM11" s="171"/>
      <c r="AN11" s="22"/>
      <c r="AO11" s="26" t="s">
        <v>6</v>
      </c>
      <c r="AP11" s="27"/>
      <c r="AQ11" s="22"/>
      <c r="AR11" s="26" t="s">
        <v>6</v>
      </c>
      <c r="AS11" s="27"/>
      <c r="AT11" s="22"/>
      <c r="AU11" s="226"/>
      <c r="AV11" s="227"/>
      <c r="AW11" s="23"/>
      <c r="AX11" s="222"/>
      <c r="AY11" s="223"/>
    </row>
    <row r="12" spans="1:51" s="21" customFormat="1" ht="55.5" customHeight="1" thickBot="1" x14ac:dyDescent="0.3">
      <c r="A12" s="155"/>
      <c r="B12" s="158"/>
      <c r="C12" s="61" t="s">
        <v>13</v>
      </c>
      <c r="D12" s="61" t="s">
        <v>14</v>
      </c>
      <c r="E12" s="61" t="s">
        <v>15</v>
      </c>
      <c r="F12" s="61" t="s">
        <v>16</v>
      </c>
      <c r="G12" s="61" t="s">
        <v>17</v>
      </c>
      <c r="H12" s="61" t="s">
        <v>18</v>
      </c>
      <c r="I12" s="170"/>
      <c r="J12" s="170"/>
      <c r="K12" s="171"/>
      <c r="M12" s="181"/>
      <c r="N12" s="182"/>
      <c r="O12" s="22"/>
      <c r="P12" s="61" t="s">
        <v>23</v>
      </c>
      <c r="Q12" s="61" t="s">
        <v>4</v>
      </c>
      <c r="R12" s="42" t="s">
        <v>5</v>
      </c>
      <c r="S12" s="61" t="s">
        <v>23</v>
      </c>
      <c r="T12" s="61" t="s">
        <v>4</v>
      </c>
      <c r="U12" s="42" t="s">
        <v>5</v>
      </c>
      <c r="V12" s="23"/>
      <c r="W12" s="26" t="s">
        <v>4</v>
      </c>
      <c r="X12" s="26" t="s">
        <v>5</v>
      </c>
      <c r="Y12" s="26" t="s">
        <v>4</v>
      </c>
      <c r="Z12" s="26" t="s">
        <v>5</v>
      </c>
      <c r="AA12" s="26" t="s">
        <v>4</v>
      </c>
      <c r="AB12" s="26" t="s">
        <v>5</v>
      </c>
      <c r="AC12" s="28"/>
      <c r="AD12" s="29" t="s">
        <v>4</v>
      </c>
      <c r="AE12" s="29" t="s">
        <v>5</v>
      </c>
      <c r="AF12" s="30"/>
      <c r="AG12" s="29" t="s">
        <v>23</v>
      </c>
      <c r="AH12" s="29" t="s">
        <v>4</v>
      </c>
      <c r="AI12" s="31" t="s">
        <v>5</v>
      </c>
      <c r="AJ12" s="30"/>
      <c r="AK12" s="29" t="s">
        <v>23</v>
      </c>
      <c r="AL12" s="29" t="s">
        <v>4</v>
      </c>
      <c r="AM12" s="29" t="s">
        <v>5</v>
      </c>
      <c r="AN12" s="30"/>
      <c r="AO12" s="30"/>
      <c r="AP12" s="30"/>
      <c r="AQ12" s="30"/>
      <c r="AR12" s="30"/>
      <c r="AS12" s="30"/>
      <c r="AT12" s="30"/>
      <c r="AU12" s="30"/>
      <c r="AV12" s="30"/>
      <c r="AW12" s="30"/>
      <c r="AX12" s="280" t="s">
        <v>131</v>
      </c>
      <c r="AY12" s="281"/>
    </row>
    <row r="13" spans="1:51" ht="67.5" customHeight="1" thickBot="1" x14ac:dyDescent="0.3">
      <c r="A13" s="9" t="s">
        <v>88</v>
      </c>
      <c r="B13" s="92" t="s">
        <v>132</v>
      </c>
      <c r="C13" s="8"/>
      <c r="D13" s="10"/>
      <c r="E13" s="8" t="s">
        <v>43</v>
      </c>
      <c r="F13" s="10"/>
      <c r="G13" s="10"/>
      <c r="H13" s="11"/>
      <c r="I13" s="11"/>
      <c r="J13" s="16"/>
      <c r="K13" s="16" t="s">
        <v>43</v>
      </c>
      <c r="M13" s="232" t="s">
        <v>133</v>
      </c>
      <c r="N13" s="175"/>
      <c r="O13" s="13"/>
      <c r="P13" s="10"/>
      <c r="Q13" s="14"/>
      <c r="R13" s="14" t="s">
        <v>43</v>
      </c>
      <c r="S13" s="11"/>
      <c r="T13" s="16"/>
      <c r="U13" s="16" t="s">
        <v>43</v>
      </c>
      <c r="W13" s="16" t="s">
        <v>43</v>
      </c>
      <c r="X13" s="11"/>
      <c r="Y13" s="16"/>
      <c r="Z13" s="16" t="s">
        <v>43</v>
      </c>
      <c r="AA13" s="16"/>
      <c r="AB13" s="16" t="s">
        <v>43</v>
      </c>
      <c r="AC13" s="18"/>
      <c r="AD13" s="16" t="s">
        <v>43</v>
      </c>
      <c r="AE13" s="11"/>
      <c r="AF13" s="13"/>
      <c r="AG13" s="11"/>
      <c r="AH13" s="16" t="s">
        <v>43</v>
      </c>
      <c r="AI13" s="11"/>
      <c r="AJ13" s="13"/>
      <c r="AK13" s="11"/>
      <c r="AL13" s="11"/>
      <c r="AM13" s="16" t="s">
        <v>43</v>
      </c>
      <c r="AN13" s="13"/>
      <c r="AO13" s="13"/>
      <c r="AP13" s="13"/>
      <c r="AQ13" s="13"/>
      <c r="AR13" s="13"/>
      <c r="AS13" s="13"/>
      <c r="AT13" s="13"/>
      <c r="AU13" s="13"/>
      <c r="AV13" s="13"/>
      <c r="AW13" s="13"/>
      <c r="AX13" s="280" t="s">
        <v>134</v>
      </c>
      <c r="AY13" s="281"/>
    </row>
    <row r="14" spans="1:51" ht="70.5" customHeight="1" thickBot="1" x14ac:dyDescent="0.3">
      <c r="A14" s="11" t="s">
        <v>92</v>
      </c>
      <c r="B14" s="93" t="s">
        <v>135</v>
      </c>
      <c r="C14" s="10"/>
      <c r="D14" s="10"/>
      <c r="E14" s="8" t="s">
        <v>43</v>
      </c>
      <c r="F14" s="10"/>
      <c r="G14" s="10"/>
      <c r="H14" s="11"/>
      <c r="I14" s="11"/>
      <c r="J14" s="11"/>
      <c r="K14" s="16" t="s">
        <v>43</v>
      </c>
      <c r="M14" s="232" t="s">
        <v>136</v>
      </c>
      <c r="N14" s="175"/>
      <c r="O14" s="13"/>
      <c r="P14" s="17"/>
      <c r="Q14" s="14" t="s">
        <v>43</v>
      </c>
      <c r="R14" s="14"/>
      <c r="S14" s="11"/>
      <c r="T14" s="11"/>
      <c r="U14" s="16" t="s">
        <v>43</v>
      </c>
      <c r="W14" s="16" t="s">
        <v>43</v>
      </c>
      <c r="X14" s="11"/>
      <c r="Y14" s="16" t="s">
        <v>43</v>
      </c>
      <c r="Z14" s="16"/>
      <c r="AA14" s="16" t="s">
        <v>43</v>
      </c>
      <c r="AB14" s="16"/>
      <c r="AC14" s="18"/>
      <c r="AD14" s="16" t="s">
        <v>43</v>
      </c>
      <c r="AE14" s="11"/>
      <c r="AF14" s="13"/>
      <c r="AG14" s="11"/>
      <c r="AH14" s="16" t="s">
        <v>43</v>
      </c>
      <c r="AI14" s="11"/>
      <c r="AJ14" s="13"/>
      <c r="AK14" s="11"/>
      <c r="AL14" s="16" t="s">
        <v>43</v>
      </c>
      <c r="AM14" s="16"/>
      <c r="AN14" s="13"/>
      <c r="AO14" s="13"/>
      <c r="AP14" s="13"/>
      <c r="AQ14" s="13"/>
      <c r="AR14" s="13"/>
      <c r="AS14" s="13"/>
      <c r="AT14" s="13"/>
      <c r="AU14" s="13"/>
      <c r="AV14" s="13"/>
      <c r="AW14" s="13"/>
      <c r="AX14" s="215" t="s">
        <v>137</v>
      </c>
      <c r="AY14" s="261"/>
    </row>
    <row r="15" spans="1:51" ht="106.5" customHeight="1" thickBot="1" x14ac:dyDescent="0.3">
      <c r="A15" s="11" t="s">
        <v>71</v>
      </c>
      <c r="B15" s="10"/>
      <c r="C15" s="10"/>
      <c r="D15" s="10"/>
      <c r="E15" s="10"/>
      <c r="F15" s="10"/>
      <c r="G15" s="10"/>
      <c r="H15" s="11"/>
      <c r="I15" s="11"/>
      <c r="J15" s="11"/>
      <c r="K15" s="12"/>
      <c r="M15" s="232" t="s">
        <v>24</v>
      </c>
      <c r="N15" s="175"/>
      <c r="O15" s="13"/>
      <c r="P15" s="17"/>
      <c r="Q15" s="15"/>
      <c r="R15" s="15"/>
      <c r="S15" s="11"/>
      <c r="T15" s="11"/>
      <c r="U15" s="11"/>
      <c r="W15" s="11"/>
      <c r="X15" s="11"/>
      <c r="Y15" s="11"/>
      <c r="Z15" s="11"/>
      <c r="AA15" s="11"/>
      <c r="AB15" s="11"/>
      <c r="AC15" s="18"/>
      <c r="AD15" s="11"/>
      <c r="AE15" s="11"/>
      <c r="AF15" s="13"/>
      <c r="AG15" s="11"/>
      <c r="AH15" s="11"/>
      <c r="AI15" s="11"/>
      <c r="AJ15" s="13"/>
      <c r="AK15" s="11"/>
      <c r="AL15" s="11"/>
      <c r="AM15" s="11"/>
      <c r="AN15" s="13"/>
      <c r="AO15" s="13"/>
      <c r="AP15" s="13"/>
      <c r="AQ15" s="13"/>
      <c r="AR15" s="13"/>
      <c r="AS15" s="13"/>
      <c r="AT15" s="13"/>
      <c r="AU15" s="13"/>
      <c r="AV15" s="13"/>
      <c r="AW15" s="13"/>
      <c r="AX15" s="282" t="s">
        <v>138</v>
      </c>
      <c r="AY15" s="283"/>
    </row>
    <row r="16" spans="1:51" ht="74.25" customHeight="1" thickBot="1" x14ac:dyDescent="0.3">
      <c r="A16" s="11" t="s">
        <v>19</v>
      </c>
      <c r="B16" s="10"/>
      <c r="C16" s="10"/>
      <c r="D16" s="10"/>
      <c r="E16" s="10"/>
      <c r="F16" s="10"/>
      <c r="G16" s="10"/>
      <c r="H16" s="11"/>
      <c r="I16" s="11"/>
      <c r="J16" s="11"/>
      <c r="K16" s="12"/>
      <c r="M16" s="232" t="s">
        <v>24</v>
      </c>
      <c r="N16" s="175"/>
      <c r="O16" s="13"/>
      <c r="P16" s="17"/>
      <c r="Q16" s="15"/>
      <c r="R16" s="15"/>
      <c r="S16" s="11"/>
      <c r="T16" s="11"/>
      <c r="U16" s="11"/>
      <c r="W16" s="11"/>
      <c r="X16" s="11"/>
      <c r="Y16" s="11"/>
      <c r="Z16" s="11"/>
      <c r="AA16" s="11"/>
      <c r="AB16" s="11"/>
      <c r="AC16" s="18"/>
      <c r="AD16" s="11"/>
      <c r="AE16" s="11"/>
      <c r="AF16" s="13"/>
      <c r="AG16" s="11"/>
      <c r="AH16" s="11"/>
      <c r="AI16" s="11"/>
      <c r="AJ16" s="13"/>
      <c r="AK16" s="11"/>
      <c r="AL16" s="11"/>
      <c r="AM16" s="11"/>
      <c r="AN16" s="13"/>
      <c r="AO16" s="13"/>
      <c r="AP16" s="13"/>
      <c r="AQ16" s="284"/>
      <c r="AR16" s="285"/>
      <c r="AS16" s="13"/>
      <c r="AT16" s="13"/>
      <c r="AU16" s="13"/>
      <c r="AV16" s="13"/>
      <c r="AW16" s="13"/>
      <c r="AX16" s="282" t="s">
        <v>139</v>
      </c>
      <c r="AY16" s="283"/>
    </row>
    <row r="17" spans="1:51" ht="63.75" customHeight="1" thickBot="1" x14ac:dyDescent="0.3">
      <c r="A17" s="11" t="s">
        <v>20</v>
      </c>
      <c r="B17" s="10"/>
      <c r="C17" s="10"/>
      <c r="D17" s="10"/>
      <c r="E17" s="10"/>
      <c r="F17" s="10"/>
      <c r="G17" s="10"/>
      <c r="H17" s="11"/>
      <c r="I17" s="11"/>
      <c r="J17" s="11"/>
      <c r="K17" s="12"/>
      <c r="M17" s="232" t="s">
        <v>25</v>
      </c>
      <c r="N17" s="175"/>
      <c r="O17" s="13"/>
      <c r="P17" s="17"/>
      <c r="Q17" s="15"/>
      <c r="R17" s="15"/>
      <c r="S17" s="11"/>
      <c r="T17" s="11"/>
      <c r="U17" s="11"/>
      <c r="W17" s="11"/>
      <c r="X17" s="11"/>
      <c r="Y17" s="11"/>
      <c r="Z17" s="11"/>
      <c r="AA17" s="11"/>
      <c r="AB17" s="11"/>
      <c r="AC17" s="18"/>
      <c r="AD17" s="11"/>
      <c r="AE17" s="11"/>
      <c r="AF17" s="13"/>
      <c r="AG17" s="11"/>
      <c r="AH17" s="11"/>
      <c r="AI17" s="11"/>
      <c r="AJ17" s="13"/>
      <c r="AK17" s="11"/>
      <c r="AL17" s="11"/>
      <c r="AM17" s="11"/>
      <c r="AN17" s="13"/>
      <c r="AO17" s="13"/>
      <c r="AP17" s="13"/>
      <c r="AQ17" s="13"/>
      <c r="AR17" s="13"/>
      <c r="AS17" s="13"/>
      <c r="AT17" s="13"/>
      <c r="AU17" s="13"/>
      <c r="AV17" s="13"/>
      <c r="AW17" s="13"/>
      <c r="AX17" s="280" t="s">
        <v>140</v>
      </c>
      <c r="AY17" s="281"/>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8">
    <mergeCell ref="M16:N16"/>
    <mergeCell ref="AQ16:AR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DEP VALORIZACIÓN DISTRITAL</vt:lpstr>
      <vt:lpstr>OFICINA CONTROL INTERNO</vt:lpstr>
      <vt:lpstr>ATENCIÓN AL CIUDADANO</vt:lpstr>
      <vt:lpstr>LOC1 HISTORICA Y CARIBE NORTE</vt:lpstr>
      <vt:lpstr>SEC EDUCACIÓN DISTRITAL</vt:lpstr>
      <vt:lpstr>LOC INDUSTRIAL Y DE LA BAHIA</vt:lpstr>
      <vt:lpstr>SECRETARÍA GENERAL</vt:lpstr>
      <vt:lpstr>OFICINA ASESORA JURÍDICA</vt:lpstr>
      <vt:lpstr>SECRETARÍA DE HACIENDA</vt:lpstr>
      <vt:lpstr>SECRETARÍA DE PARTICIPACIÓN</vt:lpstr>
      <vt:lpstr>OFICINA INFORMATICA</vt:lpstr>
      <vt:lpstr>CONTROL DISCIPLINARIO</vt:lpstr>
      <vt:lpstr>ESCUELA DE GOBIERNO</vt:lpstr>
      <vt:lpstr>SECRETARÍA DE INFRAESTRUCTURA</vt:lpstr>
      <vt:lpstr>DADIS</vt:lpstr>
      <vt:lpstr>SEC.DE PLANEACIÓN</vt:lpstr>
      <vt:lpstr>PRENSA</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dell</cp:lastModifiedBy>
  <cp:revision/>
  <cp:lastPrinted>2018-04-24T20:10:22Z</cp:lastPrinted>
  <dcterms:created xsi:type="dcterms:W3CDTF">2013-12-03T20:06:39Z</dcterms:created>
  <dcterms:modified xsi:type="dcterms:W3CDTF">2020-09-14T21:00:20Z</dcterms:modified>
</cp:coreProperties>
</file>